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05" windowWidth="28710" windowHeight="11205" activeTab="0"/>
  </bookViews>
  <sheets>
    <sheet name="送审汇总表" sheetId="1" r:id="rId1"/>
  </sheets>
  <definedNames/>
  <calcPr fullCalcOnLoad="1"/>
</workbook>
</file>

<file path=xl/sharedStrings.xml><?xml version="1.0" encoding="utf-8"?>
<sst xmlns="http://schemas.openxmlformats.org/spreadsheetml/2006/main" count="458" uniqueCount="218">
  <si>
    <t>首批“十四五”广东省中职教育规划教材评选拟推荐名单【公示】</t>
  </si>
  <si>
    <t>序号</t>
  </si>
  <si>
    <t>推荐职业院校</t>
  </si>
  <si>
    <t>申报教材名称</t>
  </si>
  <si>
    <t>ISBN号</t>
  </si>
  <si>
    <t>第一主编（作者）姓名</t>
  </si>
  <si>
    <t>编写人员姓名（用顿号隔开）</t>
  </si>
  <si>
    <t>第一主编（作者）所在单位</t>
  </si>
  <si>
    <t>出版单位</t>
  </si>
  <si>
    <t>教育层次（下拉菜单选择）</t>
  </si>
  <si>
    <t>教材类型（下拉菜单选择）</t>
  </si>
  <si>
    <t>课程性质（下拉菜单选择）</t>
  </si>
  <si>
    <t>专业大类名称</t>
  </si>
  <si>
    <t>专业大类代码</t>
  </si>
  <si>
    <t>对应领域（下拉菜单选择）</t>
  </si>
  <si>
    <t>特色项目（下拉菜单选择）</t>
  </si>
  <si>
    <t>广州市交通运输职业学校</t>
  </si>
  <si>
    <t>《汽车制动系统维修工作页（第3版）》</t>
  </si>
  <si>
    <t>978-7-114-16100-1</t>
  </si>
  <si>
    <t>庞柳军</t>
  </si>
  <si>
    <t>曾晖泽，刘毅，林根南</t>
  </si>
  <si>
    <t>人民交通出版社股份有限公司</t>
  </si>
  <si>
    <t>中职</t>
  </si>
  <si>
    <t>纸质教材</t>
  </si>
  <si>
    <t>专业课程</t>
  </si>
  <si>
    <t>交通运输大类</t>
  </si>
  <si>
    <t>战略性“双十”产业集群</t>
  </si>
  <si>
    <t>岗课赛证融通教材</t>
  </si>
  <si>
    <t>广州市纺织服装职业学校</t>
  </si>
  <si>
    <t>《服装产品项目设计》</t>
  </si>
  <si>
    <t>ISBN978-7-5669-1832-1</t>
  </si>
  <si>
    <t>丁伟</t>
  </si>
  <si>
    <t>郑蓓娜、刘勤、
胡婷婷、余嘉雯</t>
  </si>
  <si>
    <t>东华大学出版社</t>
  </si>
  <si>
    <t>服装设计与工艺</t>
  </si>
  <si>
    <t>中高职一体化教材</t>
  </si>
  <si>
    <t>广州市旅游商务职业学校</t>
  </si>
  <si>
    <t>《茶与茶文化》</t>
  </si>
  <si>
    <t>ISBN 978-7-5624-6787-8</t>
  </si>
  <si>
    <t>陈丽敏</t>
  </si>
  <si>
    <t>白碧珍、管宛嫦、王梦圆</t>
  </si>
  <si>
    <t>重庆大学出版社</t>
  </si>
  <si>
    <t>旅游大类</t>
  </si>
  <si>
    <t>乡村振兴战略</t>
  </si>
  <si>
    <t>活页式、工作手册式教材</t>
  </si>
  <si>
    <t>广州市司法职业学校</t>
  </si>
  <si>
    <t>《宪法基本理论与应用》</t>
  </si>
  <si>
    <t>ISBN978-7-04-059252-8</t>
  </si>
  <si>
    <t>赵岗宁</t>
  </si>
  <si>
    <t>张东、黄莉娟、许婷、黎鹏、区靖珺</t>
  </si>
  <si>
    <t>高等教育出版社</t>
  </si>
  <si>
    <t>公安与司法大类</t>
  </si>
  <si>
    <t>其他</t>
  </si>
  <si>
    <t>广州市财经商贸职业学校</t>
  </si>
  <si>
    <t>《会计软件应用（第三版）》</t>
  </si>
  <si>
    <t>ISBN 978-7-5361-7294-4</t>
  </si>
  <si>
    <t>林敏莉</t>
  </si>
  <si>
    <t>林晓、马慧连、林敏莉、蔡琼、陈建新</t>
  </si>
  <si>
    <t>广东高等教育出版社</t>
  </si>
  <si>
    <t>财经商贸</t>
  </si>
  <si>
    <t>国家和省级精品在线开放课程配套教材</t>
  </si>
  <si>
    <t>广州市增城职业技术学校</t>
  </si>
  <si>
    <t>《电气安装与维修》</t>
  </si>
  <si>
    <t>978-7-300-30578-3</t>
  </si>
  <si>
    <t>梁珠芳</t>
  </si>
  <si>
    <t>梁珠芳、魏凌志、钟广专、张悦霞、张延芝、王艳芳、梁振华、钟世锨、汤伟杰、王永红、周嘉伟、陈晓宜、单广照</t>
  </si>
  <si>
    <t>中国人民大学出版社</t>
  </si>
  <si>
    <t>装备制造类</t>
  </si>
  <si>
    <t xml:space="preserve">广州市交通运输职业学校  </t>
  </si>
  <si>
    <t>《汽车发动机机械维修工作页（第3版）》</t>
  </si>
  <si>
    <t>978-7-114-16090-5</t>
  </si>
  <si>
    <t xml:space="preserve">段群 </t>
  </si>
  <si>
    <t>冯明杰、鞠海鸥、林夏武</t>
  </si>
  <si>
    <t>广州市城市建设职业学校</t>
  </si>
  <si>
    <t>《建筑设备BIM建模与应用——水暖工程》</t>
  </si>
  <si>
    <t>9787568933490</t>
  </si>
  <si>
    <t>陈毅俊</t>
  </si>
  <si>
    <t>陈毅俊、高晶、杨敏、刘帅、杨凯钧、李宛</t>
  </si>
  <si>
    <t>土木建筑大类</t>
  </si>
  <si>
    <t>1+X证书制度试点配套教材</t>
  </si>
  <si>
    <t>《跨境电商实务》</t>
  </si>
  <si>
    <t xml:space="preserve">ISBN 978-7-04053980-6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</si>
  <si>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刘福英</t>
  </si>
  <si>
    <t>张海芸，刘斌，梁倩，简丽丽，陈星涛</t>
  </si>
  <si>
    <t>《会计基础（第二版）》</t>
  </si>
  <si>
    <t>ISBN 978-7-04-057838-6</t>
  </si>
  <si>
    <t>邹春梅</t>
  </si>
  <si>
    <t>张爱芬、谢丽萍、程琨</t>
  </si>
  <si>
    <t>国家和省级教学资源库配套教材</t>
  </si>
  <si>
    <t>广州市轻工职业学校</t>
  </si>
  <si>
    <t>《工业机器人现场操作与编程案例教程（ABB）》</t>
  </si>
  <si>
    <t>ISBN978-7-309-15983-7</t>
  </si>
  <si>
    <t>蔡基锋</t>
  </si>
  <si>
    <t>蔡基锋、陈淑玲、朱秀丽、李成伟、田冰、孙守勇、孙连栋、欧惠玲、曾宝莹、涂浩、陈星宇、陆可人</t>
  </si>
  <si>
    <t>复旦大学出版社</t>
  </si>
  <si>
    <t>装备制造大类</t>
  </si>
  <si>
    <t>广州市信息技术职业学校</t>
  </si>
  <si>
    <t>《VI设计项目教程》</t>
  </si>
  <si>
    <t>ISBN 978-7-5711-0032-2</t>
  </si>
  <si>
    <t>洪波</t>
  </si>
  <si>
    <t>许羽凌、秦慧、饶宇婷、廖德宇</t>
  </si>
  <si>
    <t>大象出版社</t>
  </si>
  <si>
    <t>计算机类</t>
  </si>
  <si>
    <t>广州市医药职业学校</t>
  </si>
  <si>
    <t>《无机化学》</t>
  </si>
  <si>
    <t>978-7-5361-7289-0</t>
  </si>
  <si>
    <t>黄小璇</t>
  </si>
  <si>
    <t>丘东晓、何献峰、卜文娟、陈彩玲、李敏红、谢建玲、黄国稠</t>
  </si>
  <si>
    <t>广东高等教育出版社有限公司</t>
  </si>
  <si>
    <t>食品药品与粮食大类</t>
  </si>
  <si>
    <t xml:space="preserve">国家和省级精品在线开放课程配套教材
</t>
  </si>
  <si>
    <t>《酒店花艺》</t>
  </si>
  <si>
    <t>ISBN 978-7-5570-1988-4</t>
  </si>
  <si>
    <t>周谊</t>
  </si>
  <si>
    <t>杨波、刘远东、梁银、樊贞</t>
  </si>
  <si>
    <t>广东旅游出版社</t>
  </si>
  <si>
    <t>App Inventor 智能手机编程与开发</t>
  </si>
  <si>
    <t>978-7-121-43636-9</t>
  </si>
  <si>
    <t>冯敬益</t>
  </si>
  <si>
    <t>冯敬益、钟培力、黎启韶、陈嗣荣、钟艳华、黄华兴、林育</t>
  </si>
  <si>
    <t>电子工业出版社有限公司</t>
  </si>
  <si>
    <t>电子与信息大类</t>
  </si>
  <si>
    <t>《旅游概论》</t>
  </si>
  <si>
    <t>ISBN 978-7-5361-5653-1</t>
  </si>
  <si>
    <t>罗杏翠</t>
  </si>
  <si>
    <t>李挺山、马佳纯</t>
  </si>
  <si>
    <t>《人工智能通识》</t>
  </si>
  <si>
    <t>978-7-5361-7258-6</t>
  </si>
  <si>
    <t>李冬梅</t>
  </si>
  <si>
    <t>张景超、王伟、冯敬益、吴树展、周文生、郑智文、钟培力、奚蓉、温荣祥</t>
  </si>
  <si>
    <t>《工业机器人操作与编程》</t>
  </si>
  <si>
    <t>ISBN978-7-03-075321-2</t>
  </si>
  <si>
    <t>蔡基锋、曾宝莹、林远胜、张文杰、赵锡恒、叶健滨、田冰、彭炯华、徐登峰、朱重阳、李勇文、陈兴富、黄俊杰</t>
  </si>
  <si>
    <t>科学出版社</t>
  </si>
  <si>
    <t>《跨境电子商务基础》</t>
  </si>
  <si>
    <t>ISBN 978-7-5689-2209-8</t>
  </si>
  <si>
    <t>王冰</t>
  </si>
  <si>
    <t>李志超、李孟、何妙佳、许樱兰、余剑琴、张小萍、施圳</t>
  </si>
  <si>
    <t>国际商务</t>
  </si>
  <si>
    <t>《建筑力学与结构》</t>
  </si>
  <si>
    <t>978-7-112-25124-7</t>
  </si>
  <si>
    <t>陈丽红</t>
  </si>
  <si>
    <t>肖又箐、李庆肖、田雪、刘然、武海霞、魏宜达、石明霞、邓炽平、张海燕</t>
  </si>
  <si>
    <t>中国建筑工业出版社</t>
  </si>
  <si>
    <t>《数控车工工艺与技能训练》</t>
  </si>
  <si>
    <t>ISBN9787302493556</t>
  </si>
  <si>
    <t>邓集华</t>
  </si>
  <si>
    <t>邓集华、刘志、何荣尚、戢勇、王小羊、叶金凤、翁美玲、徐秘、邬金凤、杨军、黄冬梅、李春燕</t>
  </si>
  <si>
    <t>清华大学出版社</t>
  </si>
  <si>
    <t>装备制造</t>
  </si>
  <si>
    <t>《药品仓储与养护》</t>
  </si>
  <si>
    <t>978-7-5361-7362-0</t>
  </si>
  <si>
    <t>孙志安</t>
  </si>
  <si>
    <t>伍雪芳、罗泽宇、戴莹、钟伟翔、黄艳春、陈军辉、李元辉</t>
  </si>
  <si>
    <t>医药卫生大类</t>
  </si>
  <si>
    <t xml:space="preserve">岗课赛证融通教材
</t>
  </si>
  <si>
    <t>《法学基础理论与事务》</t>
  </si>
  <si>
    <t>ISBN978-7-04-058966-5</t>
  </si>
  <si>
    <t>黄玉敏</t>
  </si>
  <si>
    <t>田军、杨晓慧、刘洋、叶慧敏</t>
  </si>
  <si>
    <t>《服装生产基础》</t>
  </si>
  <si>
    <t>978—7—5689—1520—5</t>
  </si>
  <si>
    <t>庄鹏姬</t>
  </si>
  <si>
    <t>独立作者</t>
  </si>
  <si>
    <t xml:space="preserve">广州市增城区东方职业技术学校 </t>
  </si>
  <si>
    <t>《客房服务与管理》</t>
  </si>
  <si>
    <t>ISBN9787300278773</t>
  </si>
  <si>
    <t>詹娜</t>
  </si>
  <si>
    <t>詹娜、单瑞文、佘晶晶、陈铸东、叶彩莲、谭晓欣</t>
  </si>
  <si>
    <t>广州市增城区东方职业技术学校</t>
  </si>
  <si>
    <t>《网络安全技术》</t>
  </si>
  <si>
    <t>978-7-5760-3065-5</t>
  </si>
  <si>
    <t>张燕燕</t>
  </si>
  <si>
    <t>王华君、罗浩、卫乃坤、陈荣聪、吴培辉、杨文浩、许彦佳</t>
  </si>
  <si>
    <t>广州市教育研究院</t>
  </si>
  <si>
    <t>华东师范大学出版社</t>
  </si>
  <si>
    <t>电子信息大类</t>
  </si>
  <si>
    <t>广州市黄埔职业技术学校</t>
  </si>
  <si>
    <t>《物联网安卓客户端设计与开发实训教程》</t>
  </si>
  <si>
    <t>978-7-5623-7014-7</t>
  </si>
  <si>
    <t>陈锐</t>
  </si>
  <si>
    <t>华南理工大学出版社</t>
  </si>
  <si>
    <t>《Excel在财会中的应用》</t>
  </si>
  <si>
    <t>ISBN978-7-5361-7141-1</t>
  </si>
  <si>
    <t>马红波</t>
  </si>
  <si>
    <t>马红波、吴丽冬、项菲、莫绮霞、甘秋丽、叶敏姬</t>
  </si>
  <si>
    <t>财经商贸大类</t>
  </si>
  <si>
    <t>《Android应用开发》</t>
  </si>
  <si>
    <t>ISBN 978-7-5454-7691-0</t>
  </si>
  <si>
    <t>孔艳霞</t>
  </si>
  <si>
    <t>孔艳霞、
卢婉洁</t>
  </si>
  <si>
    <t>广东经济出版社有限公司</t>
  </si>
  <si>
    <t>《装配钳工项目案例应用教程》</t>
  </si>
  <si>
    <t>978-5680-5705-9</t>
  </si>
  <si>
    <t>梁炳新</t>
  </si>
  <si>
    <t>汪佑思、钟远明、胡伟锋、罗丽娟、彭伟婷、梁明兴</t>
  </si>
  <si>
    <t>华中科技大学出版社</t>
  </si>
  <si>
    <t>机械设计制造类</t>
  </si>
  <si>
    <t>广州市番禺区职业技术学校</t>
  </si>
  <si>
    <t>《物流单证实务》</t>
  </si>
  <si>
    <t>978-7-5689-3788-7</t>
  </si>
  <si>
    <t>谢燕青</t>
  </si>
  <si>
    <t>谢燕青、易君丽、李妮、陈小明、谢静仪、黄婉文、叶伟兰、林美、邓兰、罗梓宁、曾珣</t>
  </si>
  <si>
    <t>物流服务与管理</t>
  </si>
  <si>
    <t>《商品图片精修》</t>
  </si>
  <si>
    <t>ISBN 978-7-5689-3039-0</t>
  </si>
  <si>
    <t>蔡晓伟</t>
  </si>
  <si>
    <t>李志宏、李燕珊、冯青蓝、唐伟伟、魏碧娟</t>
  </si>
  <si>
    <t>《MCGS组态控制技术》</t>
  </si>
  <si>
    <t>978-7-121-39311-2</t>
  </si>
  <si>
    <t>王永红</t>
  </si>
  <si>
    <t>(无)</t>
  </si>
  <si>
    <t>《客户服务英语》</t>
  </si>
  <si>
    <t>ISBN 978-7-5668-3555-0</t>
  </si>
  <si>
    <t>刘婕</t>
  </si>
  <si>
    <t>符敏明、冯静</t>
  </si>
  <si>
    <t>暨南大学出版社</t>
  </si>
  <si>
    <t>教育与体育大类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</si>
</sst>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0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1" width="5.375" style="4" customWidth="1"/>
    <col min="2" max="2" width="17.75390625" style="4" customWidth="1"/>
    <col min="3" max="3" width="17.25390625" style="4" customWidth="1"/>
    <col min="4" max="4" width="9.25390625" style="4" customWidth="1"/>
    <col min="5" max="5" width="8.25390625" style="4" customWidth="1"/>
    <col min="6" max="6" width="14.00390625" style="4" customWidth="1"/>
    <col min="7" max="12" width="9.00390625" style="4" customWidth="1"/>
    <col min="13" max="13" width="7.00390625" style="4" customWidth="1"/>
    <col min="14" max="16384" width="9.00390625" style="4" customWidth="1"/>
  </cols>
  <sheetData>
    <row r="1" spans="1:15" s="1" customFormat="1" ht="2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" customFormat="1" ht="31.5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16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>
        <v>70</v>
      </c>
      <c r="N3" s="7" t="s">
        <v>26</v>
      </c>
      <c r="O3" s="7" t="s">
        <v>27</v>
      </c>
    </row>
    <row r="4" spans="1:15" s="2" customFormat="1" ht="31.5">
      <c r="A4" s="7">
        <v>2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32</v>
      </c>
      <c r="G4" s="7" t="s">
        <v>28</v>
      </c>
      <c r="H4" s="7" t="s">
        <v>33</v>
      </c>
      <c r="I4" s="7" t="s">
        <v>22</v>
      </c>
      <c r="J4" s="7" t="s">
        <v>23</v>
      </c>
      <c r="K4" s="7" t="s">
        <v>24</v>
      </c>
      <c r="L4" s="7" t="s">
        <v>34</v>
      </c>
      <c r="M4" s="7">
        <v>68</v>
      </c>
      <c r="N4" s="7" t="s">
        <v>26</v>
      </c>
      <c r="O4" s="7" t="s">
        <v>35</v>
      </c>
    </row>
    <row r="5" spans="1:15" s="2" customFormat="1" ht="31.5">
      <c r="A5" s="7">
        <v>3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36</v>
      </c>
      <c r="H5" s="7" t="s">
        <v>41</v>
      </c>
      <c r="I5" s="7" t="s">
        <v>22</v>
      </c>
      <c r="J5" s="7" t="s">
        <v>23</v>
      </c>
      <c r="K5" s="7" t="s">
        <v>24</v>
      </c>
      <c r="L5" s="7" t="s">
        <v>42</v>
      </c>
      <c r="M5" s="7">
        <v>74</v>
      </c>
      <c r="N5" s="7" t="s">
        <v>43</v>
      </c>
      <c r="O5" s="7" t="s">
        <v>44</v>
      </c>
    </row>
    <row r="6" spans="1:15" s="2" customFormat="1" ht="21">
      <c r="A6" s="7">
        <v>4</v>
      </c>
      <c r="B6" s="7" t="s">
        <v>45</v>
      </c>
      <c r="C6" s="7" t="s">
        <v>46</v>
      </c>
      <c r="D6" s="7" t="s">
        <v>47</v>
      </c>
      <c r="E6" s="7" t="s">
        <v>48</v>
      </c>
      <c r="F6" s="7" t="s">
        <v>49</v>
      </c>
      <c r="G6" s="7" t="s">
        <v>45</v>
      </c>
      <c r="H6" s="7" t="s">
        <v>50</v>
      </c>
      <c r="I6" s="7" t="s">
        <v>22</v>
      </c>
      <c r="J6" s="7" t="s">
        <v>23</v>
      </c>
      <c r="K6" s="7" t="s">
        <v>24</v>
      </c>
      <c r="L6" s="7" t="s">
        <v>51</v>
      </c>
      <c r="M6" s="7">
        <v>78</v>
      </c>
      <c r="N6" s="7" t="s">
        <v>52</v>
      </c>
      <c r="O6" s="7" t="s">
        <v>35</v>
      </c>
    </row>
    <row r="7" spans="1:15" s="2" customFormat="1" ht="42">
      <c r="A7" s="7">
        <v>5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53</v>
      </c>
      <c r="H7" s="7" t="s">
        <v>58</v>
      </c>
      <c r="I7" s="7" t="s">
        <v>22</v>
      </c>
      <c r="J7" s="7" t="s">
        <v>23</v>
      </c>
      <c r="K7" s="7" t="s">
        <v>24</v>
      </c>
      <c r="L7" s="7" t="s">
        <v>59</v>
      </c>
      <c r="M7" s="7">
        <v>73</v>
      </c>
      <c r="N7" s="7" t="s">
        <v>52</v>
      </c>
      <c r="O7" s="7" t="s">
        <v>60</v>
      </c>
    </row>
    <row r="8" spans="1:15" s="2" customFormat="1" ht="73.5">
      <c r="A8" s="7">
        <v>6</v>
      </c>
      <c r="B8" s="7" t="s">
        <v>61</v>
      </c>
      <c r="C8" s="7" t="s">
        <v>62</v>
      </c>
      <c r="D8" s="7" t="s">
        <v>63</v>
      </c>
      <c r="E8" s="7" t="s">
        <v>64</v>
      </c>
      <c r="F8" s="7" t="s">
        <v>65</v>
      </c>
      <c r="G8" s="7" t="s">
        <v>61</v>
      </c>
      <c r="H8" s="7" t="s">
        <v>66</v>
      </c>
      <c r="I8" s="7" t="s">
        <v>22</v>
      </c>
      <c r="J8" s="7" t="s">
        <v>23</v>
      </c>
      <c r="K8" s="7" t="s">
        <v>24</v>
      </c>
      <c r="L8" s="7" t="s">
        <v>67</v>
      </c>
      <c r="M8" s="7">
        <v>66</v>
      </c>
      <c r="N8" s="7" t="s">
        <v>26</v>
      </c>
      <c r="O8" s="7" t="s">
        <v>44</v>
      </c>
    </row>
    <row r="9" spans="1:15" s="2" customFormat="1" ht="31.5">
      <c r="A9" s="7">
        <v>7</v>
      </c>
      <c r="B9" s="7" t="s">
        <v>68</v>
      </c>
      <c r="C9" s="7" t="s">
        <v>69</v>
      </c>
      <c r="D9" s="7" t="s">
        <v>70</v>
      </c>
      <c r="E9" s="7" t="s">
        <v>71</v>
      </c>
      <c r="F9" s="7" t="s">
        <v>72</v>
      </c>
      <c r="G9" s="7" t="s">
        <v>68</v>
      </c>
      <c r="H9" s="7" t="s">
        <v>21</v>
      </c>
      <c r="I9" s="7" t="s">
        <v>22</v>
      </c>
      <c r="J9" s="7" t="s">
        <v>23</v>
      </c>
      <c r="K9" s="7" t="s">
        <v>24</v>
      </c>
      <c r="L9" s="7" t="s">
        <v>25</v>
      </c>
      <c r="M9" s="7">
        <v>70</v>
      </c>
      <c r="N9" s="7" t="s">
        <v>26</v>
      </c>
      <c r="O9" s="7" t="s">
        <v>44</v>
      </c>
    </row>
    <row r="10" spans="1:15" s="2" customFormat="1" ht="31.5">
      <c r="A10" s="7">
        <v>8</v>
      </c>
      <c r="B10" s="7" t="s">
        <v>73</v>
      </c>
      <c r="C10" s="7" t="s">
        <v>74</v>
      </c>
      <c r="D10" s="7" t="s">
        <v>75</v>
      </c>
      <c r="E10" s="7" t="s">
        <v>76</v>
      </c>
      <c r="F10" s="7" t="s">
        <v>77</v>
      </c>
      <c r="G10" s="7" t="s">
        <v>73</v>
      </c>
      <c r="H10" s="7" t="s">
        <v>41</v>
      </c>
      <c r="I10" s="7" t="s">
        <v>22</v>
      </c>
      <c r="J10" s="7" t="s">
        <v>23</v>
      </c>
      <c r="K10" s="7" t="s">
        <v>24</v>
      </c>
      <c r="L10" s="7" t="s">
        <v>78</v>
      </c>
      <c r="M10" s="7">
        <v>64</v>
      </c>
      <c r="N10" s="7" t="s">
        <v>52</v>
      </c>
      <c r="O10" s="7" t="s">
        <v>79</v>
      </c>
    </row>
    <row r="11" spans="1:15" s="2" customFormat="1" ht="42">
      <c r="A11" s="7">
        <v>9</v>
      </c>
      <c r="B11" s="7" t="s">
        <v>53</v>
      </c>
      <c r="C11" s="7" t="s">
        <v>80</v>
      </c>
      <c r="D11" s="7" t="s">
        <v>81</v>
      </c>
      <c r="E11" s="7" t="s">
        <v>82</v>
      </c>
      <c r="F11" s="7" t="s">
        <v>83</v>
      </c>
      <c r="G11" s="7" t="s">
        <v>53</v>
      </c>
      <c r="H11" s="7" t="s">
        <v>50</v>
      </c>
      <c r="I11" s="7" t="s">
        <v>22</v>
      </c>
      <c r="J11" s="7" t="s">
        <v>23</v>
      </c>
      <c r="K11" s="7" t="s">
        <v>24</v>
      </c>
      <c r="L11" s="7" t="s">
        <v>59</v>
      </c>
      <c r="M11" s="7">
        <v>73</v>
      </c>
      <c r="N11" s="7" t="s">
        <v>52</v>
      </c>
      <c r="O11" s="7" t="s">
        <v>60</v>
      </c>
    </row>
    <row r="12" spans="1:15" s="2" customFormat="1" ht="31.5">
      <c r="A12" s="7">
        <v>10</v>
      </c>
      <c r="B12" s="7" t="s">
        <v>53</v>
      </c>
      <c r="C12" s="7" t="s">
        <v>84</v>
      </c>
      <c r="D12" s="7" t="s">
        <v>85</v>
      </c>
      <c r="E12" s="7" t="s">
        <v>86</v>
      </c>
      <c r="F12" s="7" t="s">
        <v>87</v>
      </c>
      <c r="G12" s="7" t="s">
        <v>53</v>
      </c>
      <c r="H12" s="7" t="s">
        <v>50</v>
      </c>
      <c r="I12" s="7" t="s">
        <v>22</v>
      </c>
      <c r="J12" s="7" t="s">
        <v>23</v>
      </c>
      <c r="K12" s="7" t="s">
        <v>24</v>
      </c>
      <c r="L12" s="7" t="s">
        <v>59</v>
      </c>
      <c r="M12" s="7">
        <v>73</v>
      </c>
      <c r="N12" s="7" t="s">
        <v>52</v>
      </c>
      <c r="O12" s="7" t="s">
        <v>88</v>
      </c>
    </row>
    <row r="13" spans="1:15" s="2" customFormat="1" ht="63">
      <c r="A13" s="7">
        <v>11</v>
      </c>
      <c r="B13" s="7" t="s">
        <v>89</v>
      </c>
      <c r="C13" s="7" t="s">
        <v>90</v>
      </c>
      <c r="D13" s="7" t="s">
        <v>91</v>
      </c>
      <c r="E13" s="7" t="s">
        <v>92</v>
      </c>
      <c r="F13" s="7" t="s">
        <v>93</v>
      </c>
      <c r="G13" s="7" t="s">
        <v>89</v>
      </c>
      <c r="H13" s="7" t="s">
        <v>94</v>
      </c>
      <c r="I13" s="7" t="s">
        <v>22</v>
      </c>
      <c r="J13" s="7" t="s">
        <v>23</v>
      </c>
      <c r="K13" s="7" t="s">
        <v>24</v>
      </c>
      <c r="L13" s="7" t="s">
        <v>95</v>
      </c>
      <c r="M13" s="7">
        <v>66</v>
      </c>
      <c r="N13" s="7" t="s">
        <v>26</v>
      </c>
      <c r="O13" s="7" t="s">
        <v>44</v>
      </c>
    </row>
    <row r="14" spans="1:15" s="2" customFormat="1" ht="31.5">
      <c r="A14" s="7">
        <v>12</v>
      </c>
      <c r="B14" s="7" t="s">
        <v>96</v>
      </c>
      <c r="C14" s="7" t="s">
        <v>97</v>
      </c>
      <c r="D14" s="7" t="s">
        <v>98</v>
      </c>
      <c r="E14" s="7" t="s">
        <v>99</v>
      </c>
      <c r="F14" s="7" t="s">
        <v>100</v>
      </c>
      <c r="G14" s="7" t="s">
        <v>96</v>
      </c>
      <c r="H14" s="7" t="s">
        <v>101</v>
      </c>
      <c r="I14" s="7" t="s">
        <v>22</v>
      </c>
      <c r="J14" s="7" t="s">
        <v>23</v>
      </c>
      <c r="K14" s="7" t="s">
        <v>24</v>
      </c>
      <c r="L14" s="7" t="s">
        <v>102</v>
      </c>
      <c r="M14" s="7">
        <v>71</v>
      </c>
      <c r="N14" s="7" t="s">
        <v>26</v>
      </c>
      <c r="O14" s="7" t="s">
        <v>27</v>
      </c>
    </row>
    <row r="15" spans="1:15" s="2" customFormat="1" ht="52.5">
      <c r="A15" s="7">
        <v>13</v>
      </c>
      <c r="B15" s="7" t="s">
        <v>103</v>
      </c>
      <c r="C15" s="7" t="s">
        <v>104</v>
      </c>
      <c r="D15" s="7" t="s">
        <v>105</v>
      </c>
      <c r="E15" s="7" t="s">
        <v>106</v>
      </c>
      <c r="F15" s="7" t="s">
        <v>107</v>
      </c>
      <c r="G15" s="7" t="s">
        <v>103</v>
      </c>
      <c r="H15" s="7" t="s">
        <v>108</v>
      </c>
      <c r="I15" s="7" t="s">
        <v>22</v>
      </c>
      <c r="J15" s="7" t="s">
        <v>23</v>
      </c>
      <c r="K15" s="7" t="s">
        <v>24</v>
      </c>
      <c r="L15" s="7" t="s">
        <v>109</v>
      </c>
      <c r="M15" s="7">
        <v>69</v>
      </c>
      <c r="N15" s="7" t="s">
        <v>26</v>
      </c>
      <c r="O15" s="7" t="s">
        <v>110</v>
      </c>
    </row>
    <row r="16" spans="1:15" s="2" customFormat="1" ht="31.5">
      <c r="A16" s="7">
        <v>14</v>
      </c>
      <c r="B16" s="7" t="s">
        <v>36</v>
      </c>
      <c r="C16" s="7" t="s">
        <v>111</v>
      </c>
      <c r="D16" s="7" t="s">
        <v>112</v>
      </c>
      <c r="E16" s="7" t="s">
        <v>113</v>
      </c>
      <c r="F16" s="7" t="s">
        <v>114</v>
      </c>
      <c r="G16" s="7" t="s">
        <v>36</v>
      </c>
      <c r="H16" s="7" t="s">
        <v>115</v>
      </c>
      <c r="I16" s="7" t="s">
        <v>22</v>
      </c>
      <c r="J16" s="7" t="s">
        <v>23</v>
      </c>
      <c r="K16" s="7" t="s">
        <v>24</v>
      </c>
      <c r="L16" s="7" t="s">
        <v>42</v>
      </c>
      <c r="M16" s="7">
        <v>74</v>
      </c>
      <c r="N16" s="7" t="s">
        <v>52</v>
      </c>
      <c r="O16" s="7" t="s">
        <v>52</v>
      </c>
    </row>
    <row r="17" spans="1:15" s="2" customFormat="1" ht="42">
      <c r="A17" s="7">
        <v>15</v>
      </c>
      <c r="B17" s="7" t="s">
        <v>96</v>
      </c>
      <c r="C17" s="7" t="s">
        <v>116</v>
      </c>
      <c r="D17" s="7" t="s">
        <v>117</v>
      </c>
      <c r="E17" s="7" t="s">
        <v>118</v>
      </c>
      <c r="F17" s="7" t="s">
        <v>119</v>
      </c>
      <c r="G17" s="7" t="s">
        <v>96</v>
      </c>
      <c r="H17" s="7" t="s">
        <v>120</v>
      </c>
      <c r="I17" s="7" t="s">
        <v>22</v>
      </c>
      <c r="J17" s="7" t="s">
        <v>23</v>
      </c>
      <c r="K17" s="7" t="s">
        <v>24</v>
      </c>
      <c r="L17" s="7" t="s">
        <v>121</v>
      </c>
      <c r="M17" s="7">
        <v>71</v>
      </c>
      <c r="N17" s="7" t="s">
        <v>26</v>
      </c>
      <c r="O17" s="7" t="s">
        <v>60</v>
      </c>
    </row>
    <row r="18" spans="1:15" s="2" customFormat="1" ht="31.5">
      <c r="A18" s="7">
        <v>16</v>
      </c>
      <c r="B18" s="7" t="s">
        <v>36</v>
      </c>
      <c r="C18" s="7" t="s">
        <v>122</v>
      </c>
      <c r="D18" s="7" t="s">
        <v>123</v>
      </c>
      <c r="E18" s="7" t="s">
        <v>124</v>
      </c>
      <c r="F18" s="7" t="s">
        <v>125</v>
      </c>
      <c r="G18" s="7" t="s">
        <v>36</v>
      </c>
      <c r="H18" s="7" t="s">
        <v>58</v>
      </c>
      <c r="I18" s="7" t="s">
        <v>22</v>
      </c>
      <c r="J18" s="7" t="s">
        <v>23</v>
      </c>
      <c r="K18" s="7" t="s">
        <v>24</v>
      </c>
      <c r="L18" s="7" t="s">
        <v>42</v>
      </c>
      <c r="M18" s="7">
        <v>54</v>
      </c>
      <c r="N18" s="7" t="s">
        <v>43</v>
      </c>
      <c r="O18" s="7" t="s">
        <v>35</v>
      </c>
    </row>
    <row r="19" spans="1:15" s="2" customFormat="1" ht="52.5">
      <c r="A19" s="7">
        <v>17</v>
      </c>
      <c r="B19" s="7" t="s">
        <v>96</v>
      </c>
      <c r="C19" s="7" t="s">
        <v>126</v>
      </c>
      <c r="D19" s="7" t="s">
        <v>127</v>
      </c>
      <c r="E19" s="7" t="s">
        <v>128</v>
      </c>
      <c r="F19" s="7" t="s">
        <v>129</v>
      </c>
      <c r="G19" s="7" t="s">
        <v>96</v>
      </c>
      <c r="H19" s="7" t="s">
        <v>108</v>
      </c>
      <c r="I19" s="7" t="s">
        <v>22</v>
      </c>
      <c r="J19" s="7" t="s">
        <v>23</v>
      </c>
      <c r="K19" s="7" t="s">
        <v>24</v>
      </c>
      <c r="L19" s="7" t="s">
        <v>121</v>
      </c>
      <c r="M19" s="7">
        <v>71</v>
      </c>
      <c r="N19" s="7" t="s">
        <v>26</v>
      </c>
      <c r="O19" s="7" t="s">
        <v>44</v>
      </c>
    </row>
    <row r="20" spans="1:15" s="2" customFormat="1" ht="73.5">
      <c r="A20" s="7">
        <v>18</v>
      </c>
      <c r="B20" s="7" t="s">
        <v>89</v>
      </c>
      <c r="C20" s="7" t="s">
        <v>130</v>
      </c>
      <c r="D20" s="7" t="s">
        <v>131</v>
      </c>
      <c r="E20" s="7" t="s">
        <v>92</v>
      </c>
      <c r="F20" s="7" t="s">
        <v>132</v>
      </c>
      <c r="G20" s="7" t="s">
        <v>89</v>
      </c>
      <c r="H20" s="7" t="s">
        <v>133</v>
      </c>
      <c r="I20" s="7" t="s">
        <v>22</v>
      </c>
      <c r="J20" s="7" t="s">
        <v>23</v>
      </c>
      <c r="K20" s="7" t="s">
        <v>24</v>
      </c>
      <c r="L20" s="7" t="s">
        <v>95</v>
      </c>
      <c r="M20" s="7">
        <v>66</v>
      </c>
      <c r="N20" s="7" t="s">
        <v>26</v>
      </c>
      <c r="O20" s="7" t="s">
        <v>27</v>
      </c>
    </row>
    <row r="21" spans="1:15" s="2" customFormat="1" ht="42">
      <c r="A21" s="7">
        <v>19</v>
      </c>
      <c r="B21" s="7" t="s">
        <v>36</v>
      </c>
      <c r="C21" s="7" t="s">
        <v>134</v>
      </c>
      <c r="D21" s="7" t="s">
        <v>135</v>
      </c>
      <c r="E21" s="7" t="s">
        <v>136</v>
      </c>
      <c r="F21" s="7" t="s">
        <v>137</v>
      </c>
      <c r="G21" s="7" t="s">
        <v>36</v>
      </c>
      <c r="H21" s="7" t="s">
        <v>41</v>
      </c>
      <c r="I21" s="7" t="s">
        <v>22</v>
      </c>
      <c r="J21" s="7" t="s">
        <v>23</v>
      </c>
      <c r="K21" s="7" t="s">
        <v>24</v>
      </c>
      <c r="L21" s="7" t="s">
        <v>138</v>
      </c>
      <c r="M21" s="7">
        <v>73</v>
      </c>
      <c r="N21" s="7" t="s">
        <v>52</v>
      </c>
      <c r="O21" s="7" t="s">
        <v>27</v>
      </c>
    </row>
    <row r="22" spans="1:15" s="2" customFormat="1" ht="52.5">
      <c r="A22" s="7">
        <v>20</v>
      </c>
      <c r="B22" s="7" t="s">
        <v>73</v>
      </c>
      <c r="C22" s="7" t="s">
        <v>139</v>
      </c>
      <c r="D22" s="7" t="s">
        <v>140</v>
      </c>
      <c r="E22" s="7" t="s">
        <v>141</v>
      </c>
      <c r="F22" s="7" t="s">
        <v>142</v>
      </c>
      <c r="G22" s="7" t="s">
        <v>73</v>
      </c>
      <c r="H22" s="7" t="s">
        <v>143</v>
      </c>
      <c r="I22" s="7" t="s">
        <v>22</v>
      </c>
      <c r="J22" s="7" t="s">
        <v>23</v>
      </c>
      <c r="K22" s="7" t="s">
        <v>24</v>
      </c>
      <c r="L22" s="7" t="s">
        <v>78</v>
      </c>
      <c r="M22" s="7">
        <v>64</v>
      </c>
      <c r="N22" s="7" t="s">
        <v>52</v>
      </c>
      <c r="O22" s="7" t="s">
        <v>52</v>
      </c>
    </row>
    <row r="23" spans="1:15" s="2" customFormat="1" ht="63">
      <c r="A23" s="7">
        <v>21</v>
      </c>
      <c r="B23" s="7" t="s">
        <v>16</v>
      </c>
      <c r="C23" s="7" t="s">
        <v>144</v>
      </c>
      <c r="D23" s="7" t="s">
        <v>145</v>
      </c>
      <c r="E23" s="7" t="s">
        <v>146</v>
      </c>
      <c r="F23" s="7" t="s">
        <v>147</v>
      </c>
      <c r="G23" s="7" t="s">
        <v>16</v>
      </c>
      <c r="H23" s="7" t="s">
        <v>148</v>
      </c>
      <c r="I23" s="7" t="s">
        <v>22</v>
      </c>
      <c r="J23" s="7" t="s">
        <v>23</v>
      </c>
      <c r="K23" s="7" t="s">
        <v>24</v>
      </c>
      <c r="L23" s="7" t="s">
        <v>149</v>
      </c>
      <c r="M23" s="7">
        <v>66</v>
      </c>
      <c r="N23" s="7" t="s">
        <v>26</v>
      </c>
      <c r="O23" s="7" t="s">
        <v>27</v>
      </c>
    </row>
    <row r="24" spans="1:15" s="2" customFormat="1" ht="58.5" customHeight="1">
      <c r="A24" s="7">
        <v>22</v>
      </c>
      <c r="B24" s="7" t="s">
        <v>103</v>
      </c>
      <c r="C24" s="7" t="s">
        <v>150</v>
      </c>
      <c r="D24" s="7" t="s">
        <v>151</v>
      </c>
      <c r="E24" s="7" t="s">
        <v>152</v>
      </c>
      <c r="F24" s="7" t="s">
        <v>153</v>
      </c>
      <c r="G24" s="7" t="s">
        <v>103</v>
      </c>
      <c r="H24" s="7" t="s">
        <v>108</v>
      </c>
      <c r="I24" s="7" t="s">
        <v>22</v>
      </c>
      <c r="J24" s="7" t="s">
        <v>23</v>
      </c>
      <c r="K24" s="7" t="s">
        <v>24</v>
      </c>
      <c r="L24" s="7" t="s">
        <v>154</v>
      </c>
      <c r="M24" s="7">
        <v>72</v>
      </c>
      <c r="N24" s="7" t="s">
        <v>52</v>
      </c>
      <c r="O24" s="7" t="s">
        <v>155</v>
      </c>
    </row>
    <row r="25" spans="1:15" s="2" customFormat="1" ht="33" customHeight="1">
      <c r="A25" s="7">
        <v>23</v>
      </c>
      <c r="B25" s="7" t="s">
        <v>45</v>
      </c>
      <c r="C25" s="7" t="s">
        <v>156</v>
      </c>
      <c r="D25" s="7" t="s">
        <v>157</v>
      </c>
      <c r="E25" s="7" t="s">
        <v>158</v>
      </c>
      <c r="F25" s="7" t="s">
        <v>159</v>
      </c>
      <c r="G25" s="7" t="s">
        <v>45</v>
      </c>
      <c r="H25" s="7" t="s">
        <v>50</v>
      </c>
      <c r="I25" s="7" t="s">
        <v>22</v>
      </c>
      <c r="J25" s="7" t="s">
        <v>23</v>
      </c>
      <c r="K25" s="7" t="s">
        <v>24</v>
      </c>
      <c r="L25" s="7" t="s">
        <v>51</v>
      </c>
      <c r="M25" s="7">
        <v>78</v>
      </c>
      <c r="N25" s="7" t="s">
        <v>52</v>
      </c>
      <c r="O25" s="7" t="s">
        <v>35</v>
      </c>
    </row>
    <row r="26" spans="1:15" s="2" customFormat="1" ht="31.5">
      <c r="A26" s="7">
        <v>24</v>
      </c>
      <c r="B26" s="7" t="s">
        <v>28</v>
      </c>
      <c r="C26" s="7" t="s">
        <v>160</v>
      </c>
      <c r="D26" s="7" t="s">
        <v>161</v>
      </c>
      <c r="E26" s="7" t="s">
        <v>162</v>
      </c>
      <c r="F26" s="7" t="s">
        <v>163</v>
      </c>
      <c r="G26" s="7" t="s">
        <v>28</v>
      </c>
      <c r="H26" s="7" t="s">
        <v>41</v>
      </c>
      <c r="I26" s="7" t="s">
        <v>22</v>
      </c>
      <c r="J26" s="7" t="s">
        <v>23</v>
      </c>
      <c r="K26" s="7" t="s">
        <v>24</v>
      </c>
      <c r="L26" s="7" t="s">
        <v>34</v>
      </c>
      <c r="M26" s="7">
        <v>68</v>
      </c>
      <c r="N26" s="7" t="s">
        <v>52</v>
      </c>
      <c r="O26" s="7" t="s">
        <v>44</v>
      </c>
    </row>
    <row r="27" spans="1:15" s="2" customFormat="1" ht="31.5">
      <c r="A27" s="7">
        <v>25</v>
      </c>
      <c r="B27" s="7" t="s">
        <v>164</v>
      </c>
      <c r="C27" s="7" t="s">
        <v>165</v>
      </c>
      <c r="D27" s="7" t="s">
        <v>166</v>
      </c>
      <c r="E27" s="7" t="s">
        <v>167</v>
      </c>
      <c r="F27" s="7" t="s">
        <v>168</v>
      </c>
      <c r="G27" s="7" t="s">
        <v>169</v>
      </c>
      <c r="H27" s="7" t="s">
        <v>66</v>
      </c>
      <c r="I27" s="7" t="s">
        <v>22</v>
      </c>
      <c r="J27" s="7" t="s">
        <v>23</v>
      </c>
      <c r="K27" s="7" t="s">
        <v>24</v>
      </c>
      <c r="L27" s="7" t="s">
        <v>42</v>
      </c>
      <c r="M27" s="7">
        <v>74</v>
      </c>
      <c r="N27" s="7" t="s">
        <v>52</v>
      </c>
      <c r="O27" s="7" t="s">
        <v>27</v>
      </c>
    </row>
    <row r="28" spans="1:15" s="2" customFormat="1" ht="42">
      <c r="A28" s="7">
        <v>26</v>
      </c>
      <c r="B28" s="7" t="s">
        <v>89</v>
      </c>
      <c r="C28" s="7" t="s">
        <v>170</v>
      </c>
      <c r="D28" s="7" t="s">
        <v>171</v>
      </c>
      <c r="E28" s="7" t="s">
        <v>172</v>
      </c>
      <c r="F28" s="7" t="s">
        <v>173</v>
      </c>
      <c r="G28" s="7" t="s">
        <v>174</v>
      </c>
      <c r="H28" s="7" t="s">
        <v>175</v>
      </c>
      <c r="I28" s="7" t="s">
        <v>22</v>
      </c>
      <c r="J28" s="7" t="s">
        <v>23</v>
      </c>
      <c r="K28" s="7" t="s">
        <v>24</v>
      </c>
      <c r="L28" s="7" t="s">
        <v>176</v>
      </c>
      <c r="M28" s="7">
        <v>71</v>
      </c>
      <c r="N28" s="7" t="s">
        <v>52</v>
      </c>
      <c r="O28" s="7" t="s">
        <v>27</v>
      </c>
    </row>
    <row r="29" spans="1:15" s="2" customFormat="1" ht="31.5">
      <c r="A29" s="7">
        <v>27</v>
      </c>
      <c r="B29" s="7" t="s">
        <v>177</v>
      </c>
      <c r="C29" s="7" t="s">
        <v>178</v>
      </c>
      <c r="D29" s="7" t="s">
        <v>179</v>
      </c>
      <c r="E29" s="7" t="s">
        <v>180</v>
      </c>
      <c r="F29" s="7" t="s">
        <v>180</v>
      </c>
      <c r="G29" s="7" t="s">
        <v>177</v>
      </c>
      <c r="H29" s="7" t="s">
        <v>181</v>
      </c>
      <c r="I29" s="7" t="s">
        <v>22</v>
      </c>
      <c r="J29" s="7" t="s">
        <v>23</v>
      </c>
      <c r="K29" s="7" t="s">
        <v>24</v>
      </c>
      <c r="L29" s="7" t="s">
        <v>121</v>
      </c>
      <c r="M29" s="7">
        <v>71</v>
      </c>
      <c r="N29" s="7" t="s">
        <v>52</v>
      </c>
      <c r="O29" s="7" t="s">
        <v>52</v>
      </c>
    </row>
    <row r="30" spans="1:15" s="2" customFormat="1" ht="31.5">
      <c r="A30" s="7">
        <v>28</v>
      </c>
      <c r="B30" s="7" t="s">
        <v>164</v>
      </c>
      <c r="C30" s="7" t="s">
        <v>182</v>
      </c>
      <c r="D30" s="7" t="s">
        <v>183</v>
      </c>
      <c r="E30" s="7" t="s">
        <v>184</v>
      </c>
      <c r="F30" s="7" t="s">
        <v>185</v>
      </c>
      <c r="G30" s="7" t="s">
        <v>169</v>
      </c>
      <c r="H30" s="7" t="s">
        <v>58</v>
      </c>
      <c r="I30" s="7" t="s">
        <v>22</v>
      </c>
      <c r="J30" s="7" t="s">
        <v>23</v>
      </c>
      <c r="K30" s="7" t="s">
        <v>24</v>
      </c>
      <c r="L30" s="7" t="s">
        <v>186</v>
      </c>
      <c r="M30" s="7">
        <v>73</v>
      </c>
      <c r="N30" s="7" t="s">
        <v>52</v>
      </c>
      <c r="O30" s="7" t="s">
        <v>27</v>
      </c>
    </row>
    <row r="31" spans="1:15" s="2" customFormat="1" ht="31.5">
      <c r="A31" s="7">
        <v>29</v>
      </c>
      <c r="B31" s="7" t="s">
        <v>89</v>
      </c>
      <c r="C31" s="7" t="s">
        <v>187</v>
      </c>
      <c r="D31" s="7" t="s">
        <v>188</v>
      </c>
      <c r="E31" s="7" t="s">
        <v>189</v>
      </c>
      <c r="F31" s="7" t="s">
        <v>190</v>
      </c>
      <c r="G31" s="7" t="s">
        <v>89</v>
      </c>
      <c r="H31" s="7" t="s">
        <v>191</v>
      </c>
      <c r="I31" s="7" t="s">
        <v>22</v>
      </c>
      <c r="J31" s="7" t="s">
        <v>23</v>
      </c>
      <c r="K31" s="7" t="s">
        <v>24</v>
      </c>
      <c r="L31" s="7" t="s">
        <v>121</v>
      </c>
      <c r="M31" s="7">
        <v>71</v>
      </c>
      <c r="N31" s="7" t="s">
        <v>26</v>
      </c>
      <c r="O31" s="7" t="s">
        <v>27</v>
      </c>
    </row>
    <row r="32" spans="1:15" s="2" customFormat="1" ht="31.5">
      <c r="A32" s="7">
        <v>30</v>
      </c>
      <c r="B32" s="7" t="s">
        <v>177</v>
      </c>
      <c r="C32" s="7" t="s">
        <v>192</v>
      </c>
      <c r="D32" s="7" t="s">
        <v>193</v>
      </c>
      <c r="E32" s="7" t="s">
        <v>194</v>
      </c>
      <c r="F32" s="7" t="s">
        <v>195</v>
      </c>
      <c r="G32" s="7" t="s">
        <v>177</v>
      </c>
      <c r="H32" s="7" t="s">
        <v>196</v>
      </c>
      <c r="I32" s="7" t="s">
        <v>22</v>
      </c>
      <c r="J32" s="7" t="s">
        <v>23</v>
      </c>
      <c r="K32" s="7" t="s">
        <v>24</v>
      </c>
      <c r="L32" s="7" t="s">
        <v>197</v>
      </c>
      <c r="M32" s="7">
        <v>66</v>
      </c>
      <c r="N32" s="7" t="s">
        <v>52</v>
      </c>
      <c r="O32" s="7" t="s">
        <v>35</v>
      </c>
    </row>
    <row r="33" spans="1:15" s="2" customFormat="1" ht="52.5">
      <c r="A33" s="7">
        <v>31</v>
      </c>
      <c r="B33" s="7" t="s">
        <v>198</v>
      </c>
      <c r="C33" s="7" t="s">
        <v>199</v>
      </c>
      <c r="D33" s="7" t="s">
        <v>200</v>
      </c>
      <c r="E33" s="7" t="s">
        <v>201</v>
      </c>
      <c r="F33" s="7" t="s">
        <v>202</v>
      </c>
      <c r="G33" s="7" t="s">
        <v>198</v>
      </c>
      <c r="H33" s="7" t="s">
        <v>41</v>
      </c>
      <c r="I33" s="7" t="s">
        <v>22</v>
      </c>
      <c r="J33" s="7" t="s">
        <v>23</v>
      </c>
      <c r="K33" s="7" t="s">
        <v>24</v>
      </c>
      <c r="L33" s="7" t="s">
        <v>203</v>
      </c>
      <c r="M33" s="7">
        <v>73</v>
      </c>
      <c r="N33" s="7" t="s">
        <v>52</v>
      </c>
      <c r="O33" s="7" t="s">
        <v>44</v>
      </c>
    </row>
    <row r="34" spans="1:15" s="2" customFormat="1" ht="31.5">
      <c r="A34" s="7">
        <v>32</v>
      </c>
      <c r="B34" s="7" t="s">
        <v>53</v>
      </c>
      <c r="C34" s="7" t="s">
        <v>204</v>
      </c>
      <c r="D34" s="7" t="s">
        <v>205</v>
      </c>
      <c r="E34" s="7" t="s">
        <v>206</v>
      </c>
      <c r="F34" s="7" t="s">
        <v>207</v>
      </c>
      <c r="G34" s="7" t="s">
        <v>53</v>
      </c>
      <c r="H34" s="7" t="s">
        <v>41</v>
      </c>
      <c r="I34" s="7" t="s">
        <v>22</v>
      </c>
      <c r="J34" s="7" t="s">
        <v>23</v>
      </c>
      <c r="K34" s="7" t="s">
        <v>24</v>
      </c>
      <c r="L34" s="7" t="s">
        <v>59</v>
      </c>
      <c r="M34" s="7">
        <v>73</v>
      </c>
      <c r="N34" s="7" t="s">
        <v>52</v>
      </c>
      <c r="O34" s="7" t="s">
        <v>44</v>
      </c>
    </row>
    <row r="35" spans="1:15" s="2" customFormat="1" ht="31.5">
      <c r="A35" s="7">
        <v>33</v>
      </c>
      <c r="B35" s="7" t="s">
        <v>96</v>
      </c>
      <c r="C35" s="7" t="s">
        <v>208</v>
      </c>
      <c r="D35" s="7" t="s">
        <v>209</v>
      </c>
      <c r="E35" s="7" t="s">
        <v>210</v>
      </c>
      <c r="F35" s="7" t="s">
        <v>211</v>
      </c>
      <c r="G35" s="7" t="s">
        <v>96</v>
      </c>
      <c r="H35" s="7" t="s">
        <v>120</v>
      </c>
      <c r="I35" s="7" t="s">
        <v>22</v>
      </c>
      <c r="J35" s="7" t="s">
        <v>23</v>
      </c>
      <c r="K35" s="7" t="s">
        <v>24</v>
      </c>
      <c r="L35" s="7" t="s">
        <v>95</v>
      </c>
      <c r="M35" s="7">
        <v>66</v>
      </c>
      <c r="N35" s="7" t="s">
        <v>26</v>
      </c>
      <c r="O35" s="7" t="s">
        <v>27</v>
      </c>
    </row>
    <row r="36" spans="1:15" s="2" customFormat="1" ht="31.5">
      <c r="A36" s="7">
        <v>34</v>
      </c>
      <c r="B36" s="7" t="s">
        <v>36</v>
      </c>
      <c r="C36" s="7" t="s">
        <v>212</v>
      </c>
      <c r="D36" s="7" t="s">
        <v>213</v>
      </c>
      <c r="E36" s="7" t="s">
        <v>214</v>
      </c>
      <c r="F36" s="7" t="s">
        <v>215</v>
      </c>
      <c r="G36" s="7" t="s">
        <v>36</v>
      </c>
      <c r="H36" s="7" t="s">
        <v>216</v>
      </c>
      <c r="I36" s="7" t="s">
        <v>22</v>
      </c>
      <c r="J36" s="7" t="s">
        <v>23</v>
      </c>
      <c r="K36" s="7" t="s">
        <v>24</v>
      </c>
      <c r="L36" s="7" t="s">
        <v>217</v>
      </c>
      <c r="M36" s="7">
        <v>77</v>
      </c>
      <c r="N36" s="7" t="s">
        <v>52</v>
      </c>
      <c r="O36" s="7" t="s">
        <v>44</v>
      </c>
    </row>
    <row r="37" s="2" customFormat="1" ht="10.5"/>
    <row r="38" s="2" customFormat="1" ht="10.5"/>
    <row r="39" s="2" customFormat="1" ht="10.5"/>
    <row r="40" s="2" customFormat="1" ht="10.5"/>
    <row r="41" s="3" customFormat="1" ht="14.25"/>
    <row r="42" s="3" customFormat="1" ht="14.25"/>
    <row r="43" s="3" customFormat="1" ht="14.25"/>
  </sheetData>
  <sheetProtection/>
  <mergeCells count="1">
    <mergeCell ref="A1:O1"/>
  </mergeCells>
  <dataValidations count="1">
    <dataValidation type="list" allowBlank="1" showInputMessage="1" showErrorMessage="1" sqref="I2 IR2:IV2">
      <formula1>"中职,高职专科,高职本科"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文印室排版</cp:lastModifiedBy>
  <dcterms:created xsi:type="dcterms:W3CDTF">2016-12-02T08:54:00Z</dcterms:created>
  <dcterms:modified xsi:type="dcterms:W3CDTF">2023-04-27T06:26:33Z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2052-11.8.2.11020</vt:lpwstr>
  </property>
  <property fmtid="{D5CDD505-2E9C-101B-9397-08002B2CF9AE}" pid="3" name="ICV">
    <vt:lpwstr>82859572A846499FB7753A70F3261572_13</vt:lpwstr>
  </property>
</Properties>
</file>