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15" yWindow="3405" windowWidth="28170" windowHeight="9840"/>
  </bookViews>
  <sheets>
    <sheet name="按单位" sheetId="1" r:id="rId1"/>
  </sheets>
  <definedNames>
    <definedName name="_xlnm._FilterDatabase" localSheetId="0" hidden="1">按单位!$A$4:$H$229</definedName>
    <definedName name="_xlnm.Print_Titles" localSheetId="0">按单位!$4:$4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<sst xmlns="http://schemas.openxmlformats.org/spreadsheetml/2006/main" count="1075" uniqueCount="845">
  <si>
    <t>序号</t>
  </si>
  <si>
    <t>课题编号</t>
  </si>
  <si>
    <t>所在单位</t>
  </si>
  <si>
    <t>课题类别</t>
  </si>
  <si>
    <t>201912033</t>
  </si>
  <si>
    <t>广州大学</t>
  </si>
  <si>
    <t>向祖强</t>
  </si>
  <si>
    <t>一般课题</t>
  </si>
  <si>
    <t>201912131</t>
  </si>
  <si>
    <t>桂林</t>
  </si>
  <si>
    <t>“互联网+”与生物工程“创客”型人才培养实践教学的融合</t>
  </si>
  <si>
    <t>201912102</t>
  </si>
  <si>
    <t>刘洁</t>
  </si>
  <si>
    <t>大数据背景下计算机基础实验室管理的研究与探索</t>
  </si>
  <si>
    <t>201912091</t>
  </si>
  <si>
    <t>王希腾</t>
  </si>
  <si>
    <t>粤港澳大湾区背景下学术英语的信息化研究</t>
  </si>
  <si>
    <t>201912000</t>
  </si>
  <si>
    <t>宋诗海</t>
  </si>
  <si>
    <t>青年专项课题</t>
  </si>
  <si>
    <t>201912075</t>
  </si>
  <si>
    <t>陈玮瑜</t>
  </si>
  <si>
    <t>新高考背景下高中职业生涯教育的机制研究</t>
  </si>
  <si>
    <t>201911955</t>
  </si>
  <si>
    <t>广州医科大学</t>
  </si>
  <si>
    <t>黄海樱</t>
  </si>
  <si>
    <t>重点课题</t>
  </si>
  <si>
    <t>整合《临床检验基础》资源进行混合式教学改革尝试</t>
  </si>
  <si>
    <t>201911996</t>
  </si>
  <si>
    <t>张燕</t>
  </si>
  <si>
    <t>探究式学习在医学人文通识教育课程中的应用与实践</t>
  </si>
  <si>
    <t>201912023</t>
  </si>
  <si>
    <t>徐韫健</t>
  </si>
  <si>
    <t>临床检验实习教学形成性评价体系的构建与实施</t>
  </si>
  <si>
    <t>201912004</t>
  </si>
  <si>
    <t>徐喜荣</t>
  </si>
  <si>
    <t>新时代卓越法治人才培养模式改革研究</t>
  </si>
  <si>
    <t>201911966</t>
  </si>
  <si>
    <t>毛敏</t>
  </si>
  <si>
    <t>混合式教学模式在耳鼻咽喉科学的实践研究</t>
  </si>
  <si>
    <t>201912094</t>
  </si>
  <si>
    <t>劳文芹</t>
  </si>
  <si>
    <t>DOPS在儿科本科实习生临床教与学双向评估与反馈的应用探讨</t>
  </si>
  <si>
    <t>201911947</t>
  </si>
  <si>
    <t>纪双泉</t>
  </si>
  <si>
    <t>以培养自主学习能力为目标的任务驱动教学法在康复医学概论课程中的应用</t>
  </si>
  <si>
    <t>广州番禺职业技术学院</t>
  </si>
  <si>
    <t>何静</t>
  </si>
  <si>
    <t>广州市职业院校人事制度改革政策研究</t>
  </si>
  <si>
    <t>201911933</t>
  </si>
  <si>
    <t>张亮</t>
  </si>
  <si>
    <t>中国特色高水平高职院校建设目标下的教师绩效评价体系研究——以广州市属高职院校为例</t>
  </si>
  <si>
    <t>201911944</t>
  </si>
  <si>
    <t>买琳燕</t>
  </si>
  <si>
    <t>粤港澳大湾区高职教育合作路径研究</t>
  </si>
  <si>
    <t>201912030</t>
  </si>
  <si>
    <t>刘晓霞</t>
  </si>
  <si>
    <t>201912070</t>
  </si>
  <si>
    <t>基于文献计量学分析的广州市高职教育发展路径研究</t>
  </si>
  <si>
    <t>201912015</t>
  </si>
  <si>
    <t>广州铁路职业技术学院</t>
  </si>
  <si>
    <t>丁文胜</t>
  </si>
  <si>
    <t>201911938</t>
  </si>
  <si>
    <t>何文娟</t>
  </si>
  <si>
    <t>依托职教集团构建“双对接，四合作”人才培养模式的创新与实践</t>
  </si>
  <si>
    <t>201912068</t>
  </si>
  <si>
    <t>李宇</t>
  </si>
  <si>
    <t>201912127</t>
  </si>
  <si>
    <t>蒲伟</t>
  </si>
  <si>
    <t>项目引领 多元协同 知行合一：高职院校实践育人共同体的建构与创新</t>
  </si>
  <si>
    <t>201912096</t>
  </si>
  <si>
    <t>李恺</t>
  </si>
  <si>
    <t>基于增强现实引导技术的多人协同虚拟训练系统的研究</t>
  </si>
  <si>
    <t>广州城市职业学院</t>
  </si>
  <si>
    <t>索笑雯</t>
  </si>
  <si>
    <t>粤港澳大湾区非物质文化遗产融入高校艺术设计课程对策研究</t>
  </si>
  <si>
    <t>201911945</t>
  </si>
  <si>
    <t>徐炳进</t>
  </si>
  <si>
    <t>基于职教集团深化产教融合的运行机制研究</t>
  </si>
  <si>
    <t>李顺利</t>
  </si>
  <si>
    <t>原生艺术介入广州中小学心理健康教育的研究与实践</t>
  </si>
  <si>
    <t>广州工程技术职业学院</t>
  </si>
  <si>
    <t>陈茜</t>
  </si>
  <si>
    <t>廖雪红</t>
  </si>
  <si>
    <t>教育生态学视角下高职院校专业群与产业群协同发展研究</t>
  </si>
  <si>
    <t>韩旭</t>
  </si>
  <si>
    <t>高职院校现代学徒制产教融合招生招工机制研究</t>
  </si>
  <si>
    <t>201911927</t>
  </si>
  <si>
    <t>李姣</t>
  </si>
  <si>
    <t>基于生态消费的大学生网络借贷影响因素研究</t>
  </si>
  <si>
    <t>201912009</t>
  </si>
  <si>
    <t>广州科技贸易职业学院</t>
  </si>
  <si>
    <t>纪伟</t>
  </si>
  <si>
    <t>广州市中等职业教育专业分布与产业发展匹配性研究</t>
  </si>
  <si>
    <t>201911940</t>
  </si>
  <si>
    <t>莫慧芳</t>
  </si>
  <si>
    <t>产教融合的创新创业孵化基地运行机制研究与实践</t>
  </si>
  <si>
    <t>201912032</t>
  </si>
  <si>
    <t>廖健</t>
  </si>
  <si>
    <t>粤港澳大湾区背景下推进广州高职教育国际化发展的路径和模式研究</t>
  </si>
  <si>
    <t>201912031</t>
  </si>
  <si>
    <t>李茜</t>
  </si>
  <si>
    <t>信息技术环境下高职商务英语视听说多元互动教学模式与评价体系研究</t>
  </si>
  <si>
    <t>广州体育职业技术学院</t>
  </si>
  <si>
    <t>陈利</t>
  </si>
  <si>
    <t>粤港澳大湾区背景下广东体育高职人才培养定位及发展策略研究</t>
  </si>
  <si>
    <t>崔翔</t>
  </si>
  <si>
    <t>自媒体时代高校网络舆情特征及应对策略研究</t>
  </si>
  <si>
    <t>赵媛媛</t>
  </si>
  <si>
    <t>粤港澳大湾区背景下体育高职院校学生就业能力培养研究</t>
  </si>
  <si>
    <t>201912052</t>
  </si>
  <si>
    <t>广州卫生职业技术学院</t>
  </si>
  <si>
    <t>刘绍良</t>
  </si>
  <si>
    <t>基于“产教融合”的高职高专口腔医学技术专业人才培养模式研究</t>
  </si>
  <si>
    <t>201911991</t>
  </si>
  <si>
    <t>胡婷</t>
  </si>
  <si>
    <t>基于模块化教学的病理学微课资源库的构建</t>
  </si>
  <si>
    <t>201912054</t>
  </si>
  <si>
    <t>吴婧梅</t>
  </si>
  <si>
    <t>基于虚拟现实（VR）技术的实训系统在高职高专《内科护理学》实践课程中的应用与探索</t>
  </si>
  <si>
    <t>201912042</t>
  </si>
  <si>
    <t>梁绮雯</t>
  </si>
  <si>
    <t>基于PBL教学的《微生物学检验》课程思政的教学研究与实践</t>
  </si>
  <si>
    <t>201911986</t>
  </si>
  <si>
    <t>广州市广播电视大学</t>
  </si>
  <si>
    <t>谢宇</t>
  </si>
  <si>
    <t xml:space="preserve">国家中心城市老年教育管理机制研究--以广州为例 </t>
  </si>
  <si>
    <t>201911998</t>
  </si>
  <si>
    <t>崔珍珍</t>
  </si>
  <si>
    <t>201911997</t>
  </si>
  <si>
    <t>张红霞</t>
  </si>
  <si>
    <t>201911999</t>
  </si>
  <si>
    <t>邢晓天</t>
  </si>
  <si>
    <t>基于习近平新时代中国特色社会主义思想下的开放大学“三全育人”工作路径研究</t>
  </si>
  <si>
    <t>201911953</t>
  </si>
  <si>
    <t>广州市育才中学</t>
  </si>
  <si>
    <t>谭亿森</t>
  </si>
  <si>
    <t>基于“学习任务群”的高中古诗文读写融合课程实践研究</t>
  </si>
  <si>
    <t>201912047</t>
  </si>
  <si>
    <t>新中考背景下初中数学教学策略创新研究</t>
  </si>
  <si>
    <t>201912086</t>
  </si>
  <si>
    <t>广州市越秀区东风西路小学</t>
  </si>
  <si>
    <t>邓矿明</t>
  </si>
  <si>
    <t>基于积极心理学的小学生心理健康偏差行为三级干预模式的研究</t>
  </si>
  <si>
    <t>201912034</t>
  </si>
  <si>
    <t>梁结文</t>
  </si>
  <si>
    <t>大数据环境下个性化作业高效性研究</t>
  </si>
  <si>
    <t>广州市越秀区少年宫</t>
  </si>
  <si>
    <t>区域青少年社区教育课程体系建设研究</t>
  </si>
  <si>
    <t>201912121</t>
  </si>
  <si>
    <t>广州市越秀区建设大马路小学</t>
  </si>
  <si>
    <t>马颖琳</t>
  </si>
  <si>
    <t>201912059</t>
  </si>
  <si>
    <t>广州市越秀区先烈中路小学</t>
  </si>
  <si>
    <t>刘振宇</t>
  </si>
  <si>
    <t>融入语数英学科知识的小学趣味体育游戏创编与实践研究</t>
  </si>
  <si>
    <t>广州市越秀区文德路小学</t>
  </si>
  <si>
    <t>名师专项课题</t>
  </si>
  <si>
    <t>高阶思维培育视角下小学语文阅读教学的策略研究</t>
  </si>
  <si>
    <t>幼儿园内部监督机制的建立与实施</t>
  </si>
  <si>
    <t>201912002</t>
  </si>
  <si>
    <t>广州市江南外国语学校</t>
  </si>
  <si>
    <t>娄红玉</t>
  </si>
  <si>
    <t>初中语文项目式写作的创新与实践</t>
  </si>
  <si>
    <t>201912100</t>
  </si>
  <si>
    <t>广州市海珠区前进路小学</t>
  </si>
  <si>
    <t>刘展云</t>
  </si>
  <si>
    <t>201912062</t>
  </si>
  <si>
    <t>广州市海珠区江南新村第一小学</t>
  </si>
  <si>
    <t>梁仲楣</t>
  </si>
  <si>
    <t>小学美术“创意水墨绘羊城”校本课程开发与应用的研究</t>
  </si>
  <si>
    <t>201912016</t>
  </si>
  <si>
    <t>广州市海珠区瀛洲小学</t>
  </si>
  <si>
    <t>田太锋</t>
  </si>
  <si>
    <t>小学体育教师“学研共同体”构建研究</t>
  </si>
  <si>
    <t>广州市执信中学琶洲实验学校</t>
  </si>
  <si>
    <t>黄培杰</t>
  </si>
  <si>
    <t>基于九年一贯制一体化的多学科融合的课堂实施研究</t>
  </si>
  <si>
    <t>201911980</t>
  </si>
  <si>
    <t>广州市海珠区教育发展中心</t>
  </si>
  <si>
    <t>林拱标</t>
  </si>
  <si>
    <t>初中生物学教学融合STEM教育的案例研究</t>
  </si>
  <si>
    <t>201912041</t>
  </si>
  <si>
    <t>广州市海珠工艺美术职业学校</t>
  </si>
  <si>
    <t>卢迅凡</t>
  </si>
  <si>
    <t>文化创意产业发展背景下中职艺术设计创新型人才培养的课程研究</t>
  </si>
  <si>
    <t>201912005</t>
  </si>
  <si>
    <t>广州市海珠区仑头小学</t>
  </si>
  <si>
    <t>陈志坚</t>
  </si>
  <si>
    <t>小学劳动体验课程开发与实践研究</t>
  </si>
  <si>
    <t>广州市南国学校</t>
  </si>
  <si>
    <t>郭煜</t>
  </si>
  <si>
    <t>广州市海珠区公办初中随迁子女语文学习现状调查研究</t>
  </si>
  <si>
    <t>广州市真光中学</t>
  </si>
  <si>
    <t>荔湾区教育发展研究院</t>
  </si>
  <si>
    <t>余仁生</t>
  </si>
  <si>
    <t>广州市南海中学</t>
  </si>
  <si>
    <t>廖小琴</t>
  </si>
  <si>
    <t>深度教学理论下高中数学建模的教学策略研究</t>
  </si>
  <si>
    <t>广州市第四中学</t>
  </si>
  <si>
    <t>范小青</t>
  </si>
  <si>
    <t>新高考背景下高中生生涯教育“B-E-R”课程体系开发研究</t>
  </si>
  <si>
    <t>广州市荔湾区广雅幼儿园</t>
  </si>
  <si>
    <t>多元文化教育融入幼儿园课程的探索</t>
  </si>
  <si>
    <t>朱能干</t>
  </si>
  <si>
    <t>小学劳动教育的校本课程构建与实施研究</t>
  </si>
  <si>
    <t>苏国东</t>
  </si>
  <si>
    <t>新型教学软件与初中数学教学深度融合的实践研究</t>
  </si>
  <si>
    <t>李小田</t>
  </si>
  <si>
    <t>基于学校圆满教育理念下的教师课堂观察能力提升研究</t>
  </si>
  <si>
    <t>广州市天河区汇景实验学校</t>
  </si>
  <si>
    <t>江玉澜</t>
  </si>
  <si>
    <t>201911930</t>
  </si>
  <si>
    <t>广州市天河区教育局教研室</t>
  </si>
  <si>
    <t>汪万芹</t>
  </si>
  <si>
    <t>基于语篇分析理论提升高中生英语阅读理解能力的策略研究</t>
  </si>
  <si>
    <t>201911936</t>
  </si>
  <si>
    <t>广州市天河区冼村小学</t>
  </si>
  <si>
    <t>郭海英</t>
  </si>
  <si>
    <t>小学思维发展型课堂中认知冲突教学设计的实践研究</t>
  </si>
  <si>
    <t>201911925</t>
  </si>
  <si>
    <t>广州市第一一三中学</t>
  </si>
  <si>
    <t>葛红霞</t>
  </si>
  <si>
    <t>六要素整合下构建高中英语写作教学模式策略研究</t>
  </si>
  <si>
    <t>广州市天河区四海小学</t>
  </si>
  <si>
    <t>彭菲菲</t>
  </si>
  <si>
    <t>基于小学生美术核心素养开展学业测评的实践研究</t>
  </si>
  <si>
    <t>201911922</t>
  </si>
  <si>
    <t>天河区龙洞小学</t>
  </si>
  <si>
    <t>郑炳元</t>
  </si>
  <si>
    <t>基于项目学习的小学乐器校本课程的实践研究</t>
  </si>
  <si>
    <t>201911921</t>
  </si>
  <si>
    <t>广州市天河中学</t>
  </si>
  <si>
    <t>曾建辉</t>
  </si>
  <si>
    <t>基于智慧课堂实现学生个性化学习的研究</t>
  </si>
  <si>
    <t>201911934</t>
  </si>
  <si>
    <t>陈丹妮</t>
  </si>
  <si>
    <t>肖天旭</t>
  </si>
  <si>
    <t>201912103</t>
  </si>
  <si>
    <t>王海涛</t>
  </si>
  <si>
    <t>基于STEM理念的初中科学实验教学改进研究</t>
  </si>
  <si>
    <t>201912095</t>
  </si>
  <si>
    <t>王爱伦</t>
  </si>
  <si>
    <t>基于阅读素养提升的小学课程整合及其实施研究</t>
  </si>
  <si>
    <t>刘文彪</t>
  </si>
  <si>
    <t>内地新疆高中班学生对岭南文化适应调查及策略研究</t>
  </si>
  <si>
    <t>广州市白云区新市中学</t>
  </si>
  <si>
    <t>谭启鹏</t>
  </si>
  <si>
    <t>区域培育中小学生劳动习惯的课程资源开发与应用研究</t>
  </si>
  <si>
    <t>广州市白云区教育发展中心</t>
  </si>
  <si>
    <t>刘利</t>
  </si>
  <si>
    <t>高考综合改革下高中历史系统化教学设计应用研究</t>
  </si>
  <si>
    <t>广州市培英中学</t>
  </si>
  <si>
    <t>李家书</t>
  </si>
  <si>
    <t>广州彭加木纪念中学</t>
  </si>
  <si>
    <t>蔡少霞</t>
  </si>
  <si>
    <t>直观想象素养下的高中数学教学实践研究</t>
  </si>
  <si>
    <t>201912057</t>
  </si>
  <si>
    <t>广州市白云区汇侨第一小学</t>
  </si>
  <si>
    <t>陈焕珍</t>
  </si>
  <si>
    <t>基于风雅文化的小学德育活动课程开发与实践研究</t>
  </si>
  <si>
    <t>广州市广大附属实验学校</t>
  </si>
  <si>
    <t>梁长春</t>
  </si>
  <si>
    <t>建构深度教学，在问题引领下发展学生核心素养的课堂教学研究</t>
  </si>
  <si>
    <t>广州市白云区同和中学</t>
  </si>
  <si>
    <t>蔺景峰</t>
  </si>
  <si>
    <t>校际之间相互提升办学质量和品位的策略研究</t>
  </si>
  <si>
    <t>广州市第七十一中学</t>
  </si>
  <si>
    <t>林贵秀</t>
  </si>
  <si>
    <t>构建思辨性阅读的高中语文智慧课堂</t>
  </si>
  <si>
    <t>广州市白云区新兴白云幼儿园</t>
  </si>
  <si>
    <t>罗泽萍</t>
  </si>
  <si>
    <t>民间游戏在场景化活动中利用与融合的实践研究</t>
  </si>
  <si>
    <t>彭艳君</t>
  </si>
  <si>
    <t>区域教师特殊教育研训资源的整合与利用研究</t>
  </si>
  <si>
    <t>广州市白云区永泰小学</t>
  </si>
  <si>
    <t>王艳屏</t>
  </si>
  <si>
    <t>城乡结合部小学中高年级英语学习自我管理策略指导教程实施研究</t>
  </si>
  <si>
    <t>广州市黄埔区九龙中心幼儿园</t>
  </si>
  <si>
    <t>袁丽君</t>
  </si>
  <si>
    <t>幼儿园STEAM课程开发与实践研究——以积木建构游戏为例</t>
  </si>
  <si>
    <t>201912072</t>
  </si>
  <si>
    <t>广州市第一一七中学</t>
  </si>
  <si>
    <t>陈智慧</t>
  </si>
  <si>
    <t>基于模型构建高初中生物核心素养衔接培养研究</t>
  </si>
  <si>
    <t>广州市黄埔区九龙第二小学</t>
  </si>
  <si>
    <t>谭志锋</t>
  </si>
  <si>
    <t>基于STEM教育理念的小学科学学科教育研究</t>
  </si>
  <si>
    <t>201912049</t>
  </si>
  <si>
    <t>黄埔区新港小学</t>
  </si>
  <si>
    <t>林穗莉</t>
  </si>
  <si>
    <t>儿童视角下小学习作教学读者意识培育研究</t>
  </si>
  <si>
    <t>201912130</t>
  </si>
  <si>
    <t>广州开发区外国语学校</t>
  </si>
  <si>
    <t>蔡军喜</t>
  </si>
  <si>
    <t>基于深度学习的高中数学错误资源利用研究</t>
  </si>
  <si>
    <t>201911951</t>
  </si>
  <si>
    <t>广州市番禺区培智学校</t>
  </si>
  <si>
    <t>培智学校生活适应绘本校本课程开发的实践研究</t>
  </si>
  <si>
    <t>201912111</t>
  </si>
  <si>
    <t>番禺区教育局教学研究室</t>
  </si>
  <si>
    <t>张树锋</t>
  </si>
  <si>
    <t>基于“六要素”标准下中小学思想政治理论课教师专业发展的行动研究</t>
  </si>
  <si>
    <t>201912073</t>
  </si>
  <si>
    <t>广州市番禺区罗家 桥虹小学</t>
  </si>
  <si>
    <t>梁敏玲</t>
  </si>
  <si>
    <t>基于实践育人理念的小学劳动技能实践活动案例研究</t>
  </si>
  <si>
    <t>201912046</t>
  </si>
  <si>
    <t>高志荣</t>
  </si>
  <si>
    <t>201912066</t>
  </si>
  <si>
    <t>广东第二师范学院番禺附属初级中学</t>
  </si>
  <si>
    <t>贾琳</t>
  </si>
  <si>
    <t>面向计算思维培养的初中App Inventor教学应用案例研究——以广州市番禺区三间学校初中信息技术教学为例</t>
  </si>
  <si>
    <t>201912067</t>
  </si>
  <si>
    <t>番禺区北片教育指导中心</t>
  </si>
  <si>
    <t>卢志明</t>
  </si>
  <si>
    <t>基于小学“数学文化”高年段课例教学策略研究</t>
  </si>
  <si>
    <t>201912043</t>
  </si>
  <si>
    <t>吴嘉颖</t>
  </si>
  <si>
    <t>幼儿园表演游戏质量提升的行动研究</t>
  </si>
  <si>
    <t>201912085</t>
  </si>
  <si>
    <t>广州市番禺区象贤中学</t>
  </si>
  <si>
    <t>冯金洪</t>
  </si>
  <si>
    <t>基于化学核心素养的高中单元深度教学实践研究</t>
  </si>
  <si>
    <t>201912098</t>
  </si>
  <si>
    <t>广东仲元中学</t>
  </si>
  <si>
    <t>谭小华</t>
  </si>
  <si>
    <t>基于文化自信的德育校本课程开发与应用研究</t>
  </si>
  <si>
    <t>201912080</t>
  </si>
  <si>
    <t>广东番禺中学</t>
  </si>
  <si>
    <t>宋小媛</t>
  </si>
  <si>
    <t>201912089</t>
  </si>
  <si>
    <t>梁伟燕</t>
  </si>
  <si>
    <t>小学道德与法治绘本资源开发与应用策略</t>
  </si>
  <si>
    <t>李进成</t>
  </si>
  <si>
    <t>201911935</t>
  </si>
  <si>
    <t>广州市花都区秀全外国语学校</t>
  </si>
  <si>
    <t>朱少祥</t>
  </si>
  <si>
    <t>STEM教育视野下初中课外主题活动的组织与研究</t>
  </si>
  <si>
    <t>201911949</t>
  </si>
  <si>
    <t>广州市花都区教育局教研室</t>
  </si>
  <si>
    <t>王红军</t>
  </si>
  <si>
    <t xml:space="preserve">新高考方案下思政学科关键能力培养的优化研究 </t>
  </si>
  <si>
    <t>201911950</t>
  </si>
  <si>
    <t>广州市花都区教研室</t>
  </si>
  <si>
    <t>朱桂平</t>
  </si>
  <si>
    <t>初中地理“主题式”教学模式行动研究</t>
  </si>
  <si>
    <t>广州市花都区圆玄中学</t>
  </si>
  <si>
    <t>在实施高中新课程方案中探索走班制分层教学的研究</t>
  </si>
  <si>
    <t>201911957</t>
  </si>
  <si>
    <t>广州市花都区秀全中学</t>
  </si>
  <si>
    <t>付裕</t>
  </si>
  <si>
    <t>“互联网+”环境下音乐教师“专题式”集体备课模式构建与实施研究</t>
  </si>
  <si>
    <t>201911937</t>
  </si>
  <si>
    <t>徐玉群</t>
  </si>
  <si>
    <t>核心素养下区域地理深度学习的课堂建构</t>
  </si>
  <si>
    <t>201912053</t>
  </si>
  <si>
    <t>广州市花都区骏威小学</t>
  </si>
  <si>
    <t>毕婉敏</t>
  </si>
  <si>
    <t>201911948</t>
  </si>
  <si>
    <t>徐宜红</t>
  </si>
  <si>
    <t>核心素养下融汇传统文化素养的微电影教学课程研究</t>
  </si>
  <si>
    <t>201912113</t>
  </si>
  <si>
    <t>广州市南沙区南沙小学</t>
  </si>
  <si>
    <t xml:space="preserve">曾志伟 </t>
  </si>
  <si>
    <t>基于学生核心素养的小学道德与法治教学研究</t>
  </si>
  <si>
    <t>201912129</t>
  </si>
  <si>
    <t>华南师范大学第二附属中学</t>
  </si>
  <si>
    <t>何昭华</t>
  </si>
  <si>
    <t>指向学科核心素养的单元教学设计行动研究</t>
  </si>
  <si>
    <t>201912112</t>
  </si>
  <si>
    <t xml:space="preserve">广州市南沙区教育发展中心 </t>
  </si>
  <si>
    <t>殷丹</t>
  </si>
  <si>
    <t>中学体育课堂中有效体能练习的合理运用研究</t>
  </si>
  <si>
    <t>201912116</t>
  </si>
  <si>
    <t>广州市南沙区实验幼儿园</t>
  </si>
  <si>
    <t>刘颖丽</t>
  </si>
  <si>
    <t>幼儿园体育游戏课程资源开发的实践研究</t>
  </si>
  <si>
    <t>201912107</t>
  </si>
  <si>
    <t>广州市南沙区教育发展中心</t>
  </si>
  <si>
    <t>吴晓玲</t>
  </si>
  <si>
    <t>基于协同知识建构视角的中学信息技术师生“深度学习”策略研究</t>
  </si>
  <si>
    <t>潘小斌</t>
  </si>
  <si>
    <t>201911952</t>
  </si>
  <si>
    <t>广州市从化区第五中学</t>
  </si>
  <si>
    <t>骆何英</t>
  </si>
  <si>
    <t>提升农村高中生语文阅读素养的实践研究</t>
  </si>
  <si>
    <t>广州市从化区教育局城西教育指导中心</t>
  </si>
  <si>
    <t>张爱群</t>
  </si>
  <si>
    <t>统编版道德与法治课堂教学中创设情境的实践研究</t>
  </si>
  <si>
    <t>201911943</t>
  </si>
  <si>
    <t>黄妙茜</t>
  </si>
  <si>
    <t>广州市从化区职业技术学校</t>
  </si>
  <si>
    <t>叶  进</t>
  </si>
  <si>
    <t>201911965</t>
  </si>
  <si>
    <t>蔡绮慧</t>
  </si>
  <si>
    <t>农村专项课题</t>
  </si>
  <si>
    <t>林金燕</t>
  </si>
  <si>
    <t>扎根乡土 传承文化---稻草资源在农村小学美术教学中的开发与利用研究</t>
  </si>
  <si>
    <t>邓秀红</t>
  </si>
  <si>
    <t>在小学开展童趣水墨画有效教学的实践研究</t>
  </si>
  <si>
    <t>基于“乡村振兴”背景下的中职电子商务课程改革的实践探究</t>
  </si>
  <si>
    <t>201912090</t>
  </si>
  <si>
    <t>广州市增城区郑中钧中学</t>
  </si>
  <si>
    <t>刘宇虹</t>
  </si>
  <si>
    <t>“简约课堂”理念下高中物理深度学习优化策略的实践研究</t>
  </si>
  <si>
    <t>201911987</t>
  </si>
  <si>
    <t>广州市增城区荔城街第三中学</t>
  </si>
  <si>
    <t>陈萍</t>
  </si>
  <si>
    <t>初中历史情趣课堂的建构与实践研究</t>
  </si>
  <si>
    <t>201911988</t>
  </si>
  <si>
    <t>广州市增城区第一中学</t>
  </si>
  <si>
    <t>何华兴</t>
  </si>
  <si>
    <t>基于核心素养的高中乐动体育教学研究</t>
  </si>
  <si>
    <t>201911990</t>
  </si>
  <si>
    <t>广州市增城区荔城中学</t>
  </si>
  <si>
    <t>周丽明</t>
  </si>
  <si>
    <t>高中美术学科荔乡文化剪纸课程的开发与实施</t>
  </si>
  <si>
    <t>201911964</t>
  </si>
  <si>
    <t>广州市增城区仙村中学</t>
  </si>
  <si>
    <t>胡首双</t>
  </si>
  <si>
    <t>基于前置研究的高中数学少教多学教学模式探索</t>
  </si>
  <si>
    <t>201911968</t>
  </si>
  <si>
    <t>广州市增城区荔城街中心小学</t>
  </si>
  <si>
    <t>谢昭瑜</t>
  </si>
  <si>
    <t>英语学习活动观指导下小学英语深层阅读教学的实践研究</t>
  </si>
  <si>
    <t>201912020</t>
  </si>
  <si>
    <t>陈子宁</t>
  </si>
  <si>
    <t>弘扬革命文化的高中研学旅行活动课程开发研究</t>
  </si>
  <si>
    <t>201912044</t>
  </si>
  <si>
    <t>广州市增城区新塘中学</t>
  </si>
  <si>
    <t>黄建明</t>
  </si>
  <si>
    <t>广州市增城区中新中学</t>
  </si>
  <si>
    <t>苗甜</t>
  </si>
  <si>
    <t>父母教养方式与中学生心理健康状况关系的研究</t>
  </si>
  <si>
    <t>高中生整本书阅读指导策略研究</t>
  </si>
  <si>
    <t>广州市教育研究院</t>
  </si>
  <si>
    <t>郑焕</t>
  </si>
  <si>
    <t>高考综合改革背景下的普通高中学业水平监测与评价研究</t>
  </si>
  <si>
    <t>中小学课程建设质量提升的区域路径研究</t>
  </si>
  <si>
    <t>林岚</t>
  </si>
  <si>
    <t>广州市“文溪雅荷”幼儿园场景化课程开发与实施研究</t>
  </si>
  <si>
    <t>201912126</t>
  </si>
  <si>
    <t>高中语文课堂教学中落实培养学生“思维发展与提升”素养的策略研究</t>
  </si>
  <si>
    <t>刘欣颜</t>
  </si>
  <si>
    <t>基于初中生物学课程资源的STEM项目设计和实践研究</t>
  </si>
  <si>
    <t>陈晶</t>
  </si>
  <si>
    <t>新时代广州市中小学家庭教育工作的创新研究</t>
  </si>
  <si>
    <t>陈盈熙</t>
  </si>
  <si>
    <t>中学心理健康教育与思想政治教育的融合探索研究</t>
  </si>
  <si>
    <t>李媛</t>
  </si>
  <si>
    <t>广州市推进职业教育精准扶贫长效机制创新研究</t>
  </si>
  <si>
    <t>广州市教育信息中心（广州市电化教育馆）</t>
  </si>
  <si>
    <t>龙丽嫦</t>
  </si>
  <si>
    <t>TPCK视域下创客教师社群研训模式的实证研究</t>
  </si>
  <si>
    <t>201911970</t>
  </si>
  <si>
    <t>广州市中小学卫生健康促进中心</t>
  </si>
  <si>
    <t>陈玉霞</t>
  </si>
  <si>
    <t>拒绝上学行为问卷广州地区常模的建立</t>
  </si>
  <si>
    <t>广东广雅中学</t>
  </si>
  <si>
    <t>何丽萍</t>
  </si>
  <si>
    <t>“博雅立人”课程体系的建构与实践研究</t>
  </si>
  <si>
    <t>广州市执信中学</t>
  </si>
  <si>
    <t>201912105</t>
  </si>
  <si>
    <t>都昌其</t>
  </si>
  <si>
    <t>基于核心素养培养的高中语文作文批判性思维教学策略探究</t>
  </si>
  <si>
    <t>广州市第六中学</t>
  </si>
  <si>
    <t>张清</t>
  </si>
  <si>
    <t>新媒介视域下中学生写作素养提升策略研究</t>
  </si>
  <si>
    <t>广州大学附属中学</t>
  </si>
  <si>
    <t>刘玉函</t>
  </si>
  <si>
    <t>基于高中生地理实践能力培养的校本特色地理选修课程资源库的建设研究</t>
  </si>
  <si>
    <t>基于核心素养的高中历史核心概念教学策略研究</t>
  </si>
  <si>
    <t>广东华侨中学</t>
  </si>
  <si>
    <t>陈传飞</t>
  </si>
  <si>
    <t>基于学科核心素养的中学语文与地理融合教学实践研究——以诗词地理现象教学为例</t>
  </si>
  <si>
    <t>201912006</t>
  </si>
  <si>
    <t>广州市启明学校</t>
  </si>
  <si>
    <t>邝敏慧</t>
  </si>
  <si>
    <t>核心素养视角下辅助技术在盲校语文教学中应用的实践研究</t>
  </si>
  <si>
    <t xml:space="preserve">广州市旅游商务职业学校    </t>
  </si>
  <si>
    <t>张霞</t>
  </si>
  <si>
    <t>广州市中职学校启能班“三元合一”特色课程的开发与实施</t>
  </si>
  <si>
    <t>孙红</t>
  </si>
  <si>
    <t>突显专业特色的全学科阅读研究——以电商、中                  餐专业为样本</t>
  </si>
  <si>
    <t>广州市协和小学</t>
  </si>
  <si>
    <t>201912132</t>
  </si>
  <si>
    <t>孔祥明</t>
  </si>
  <si>
    <t>单元整体教学理念下的小学读写结合研究与实践</t>
  </si>
  <si>
    <t>广州市轻工职业学校</t>
  </si>
  <si>
    <t>孔艳霞</t>
  </si>
  <si>
    <t>中职教育领域实施科技创新教育的策略研究</t>
  </si>
  <si>
    <t>201912124</t>
  </si>
  <si>
    <t>骆康演</t>
  </si>
  <si>
    <t>以智能机器人为载体的中职学校STEM课程开发与实施研究</t>
  </si>
  <si>
    <t>广州市幼儿师范学校</t>
  </si>
  <si>
    <t>蔡霞</t>
  </si>
  <si>
    <t>基于幼师生培养背景下的幼儿奥尔夫音乐课程研发与实践</t>
  </si>
  <si>
    <t>广州市信息工程职业学校</t>
  </si>
  <si>
    <t>杜典熠</t>
  </si>
  <si>
    <t>教育治理视角下的中职班主任专业发展研究</t>
  </si>
  <si>
    <t>201912077</t>
  </si>
  <si>
    <t>广州市纺织服装职业学校</t>
  </si>
  <si>
    <t>丁伟</t>
  </si>
  <si>
    <t>服装产品传播课程实施研究</t>
  </si>
  <si>
    <t>广州市市政职业学校</t>
  </si>
  <si>
    <t>陈春艳</t>
  </si>
  <si>
    <t>在大数据和“互联网+”背景下中职多元混合教学模式的创新研究</t>
  </si>
  <si>
    <t>201912078</t>
  </si>
  <si>
    <t>张燕燕</t>
  </si>
  <si>
    <t>校企合作模式下中职学校联合中小学开展职业启蒙教育的研究</t>
  </si>
  <si>
    <t>广州市铁一中学</t>
  </si>
  <si>
    <t>陶礼</t>
  </si>
  <si>
    <t>新高考背景下PBL理论在走班制教学中的应用——以高中地理学科为例</t>
  </si>
  <si>
    <t>广州市中学生劳动技术学校</t>
  </si>
  <si>
    <t>杨伟英</t>
  </si>
  <si>
    <t>综合实践基地“花样生活”劳动教育品牌课程的开发与应用研究</t>
  </si>
  <si>
    <t>201912123</t>
  </si>
  <si>
    <t>林文丽</t>
  </si>
  <si>
    <t>劳动研学营地课程建设与实施策略研究</t>
  </si>
  <si>
    <t>201912027</t>
  </si>
  <si>
    <t>广州航海学院</t>
  </si>
  <si>
    <t>熊海鸥</t>
  </si>
  <si>
    <t>201911976</t>
  </si>
  <si>
    <t>刘甜</t>
  </si>
  <si>
    <t>基于设计思维的中小学创新力课程开发与实施研究</t>
  </si>
  <si>
    <t>201911941</t>
  </si>
  <si>
    <t>罗佩芳</t>
  </si>
  <si>
    <t>基于应用型本科院校高等数学的有效教学方法研究</t>
  </si>
  <si>
    <t>许智敏</t>
  </si>
  <si>
    <t xml:space="preserve">  粤港澳大湾区应用型教育背景下大学生数字阅读素养测评研究</t>
  </si>
  <si>
    <t>201912117</t>
  </si>
  <si>
    <t>201911994</t>
  </si>
  <si>
    <t>201912139</t>
  </si>
  <si>
    <t>201911963</t>
  </si>
  <si>
    <t>201912115</t>
  </si>
  <si>
    <t>青年专项课题</t>
    <phoneticPr fontId="7" type="noConversion"/>
  </si>
  <si>
    <t>以广州红色资源为载体加强大学生理想信念教育的研究</t>
    <phoneticPr fontId="7" type="noConversion"/>
  </si>
  <si>
    <t>以习近平总书记在学校思政课教师座谈会上重要讲话为指导，提高高职院校思政课实效性的研究</t>
    <phoneticPr fontId="7" type="noConversion"/>
  </si>
  <si>
    <t>高职连锁专业产教深度融合智慧零售实训基地的建设路径与机制研究</t>
    <phoneticPr fontId="7" type="noConversion"/>
  </si>
  <si>
    <t>小学科学拓展性课程的开发与建设研究</t>
    <phoneticPr fontId="7" type="noConversion"/>
  </si>
  <si>
    <t>小学主题探究式劳动教育的策略研究</t>
    <phoneticPr fontId="7" type="noConversion"/>
  </si>
  <si>
    <t>“4+X”素养课堂的理论构建与区域实践研究</t>
    <phoneticPr fontId="7" type="noConversion"/>
  </si>
  <si>
    <t>基于全脑思维能力培养的二年级语文整本书阅读策略研究</t>
    <phoneticPr fontId="7" type="noConversion"/>
  </si>
  <si>
    <t>小学低年级语文“和大家一起读”实施策略研究</t>
    <phoneticPr fontId="7" type="noConversion"/>
  </si>
  <si>
    <t>核心素养下数学抽象思维能力的培养策略研究</t>
    <phoneticPr fontId="7" type="noConversion"/>
  </si>
  <si>
    <t>基于“立德树人”理念小学“教养课程”开发与实施研究</t>
    <phoneticPr fontId="7" type="noConversion"/>
  </si>
  <si>
    <t>促进高中生化学非连续性文本阅读能力发展的教学研究</t>
    <phoneticPr fontId="7" type="noConversion"/>
  </si>
  <si>
    <t>基于智慧阅读背景下的小学语文中高年级整本书阅读策略研究</t>
    <phoneticPr fontId="7" type="noConversion"/>
  </si>
  <si>
    <t>基于核心素养的小学生语感培养方法研究</t>
    <phoneticPr fontId="7" type="noConversion"/>
  </si>
  <si>
    <t>中学德育课程一体化建设的实践研究</t>
    <phoneticPr fontId="7" type="noConversion"/>
  </si>
  <si>
    <t>中职职业生涯教育课程资源建设研究</t>
    <phoneticPr fontId="7" type="noConversion"/>
  </si>
  <si>
    <t>基于核心素养的小学英语主题拓展阅读策略研究</t>
    <phoneticPr fontId="7" type="noConversion"/>
  </si>
  <si>
    <t>基于“大数据+人工智能”的精准教学策略研究</t>
    <phoneticPr fontId="7" type="noConversion"/>
  </si>
  <si>
    <t>课题
负责人</t>
    <phoneticPr fontId="7" type="noConversion"/>
  </si>
  <si>
    <t>国家教师教育创新实验区背景下基于“MOOC+任务驱动”的混合式教育模式研究——以《班主任工作艺术》课程为例</t>
    <phoneticPr fontId="7" type="noConversion"/>
  </si>
  <si>
    <t>课题名称</t>
  </si>
  <si>
    <t>开放大学服务社区老年教育的机制和策略研究——以广州市为例</t>
    <phoneticPr fontId="7" type="noConversion"/>
  </si>
  <si>
    <t>儿童发展性阅读障碍的风险预测因素及其干预研究</t>
    <phoneticPr fontId="7" type="noConversion"/>
  </si>
  <si>
    <t>基于综合实践活动课程实施中小学劳动教育的模式研究</t>
    <phoneticPr fontId="7" type="noConversion"/>
  </si>
  <si>
    <t>叶炎富</t>
    <phoneticPr fontId="7" type="noConversion"/>
  </si>
  <si>
    <t xml:space="preserve">基于CDIO的创新应用型人才培养模式改革 </t>
    <phoneticPr fontId="7" type="noConversion"/>
  </si>
  <si>
    <t>陆蓓</t>
    <phoneticPr fontId="7" type="noConversion"/>
  </si>
  <si>
    <t>章志光</t>
    <phoneticPr fontId="7" type="noConversion"/>
  </si>
  <si>
    <t xml:space="preserve"> 广州市商贸职业学校（广州教育学会）</t>
    <phoneticPr fontId="7" type="noConversion"/>
  </si>
  <si>
    <t>广州市教育研究院
（广州教育学会）</t>
    <phoneticPr fontId="7" type="noConversion"/>
  </si>
  <si>
    <t>广州市东圃中学
（广州教育学会）</t>
    <phoneticPr fontId="7" type="noConversion"/>
  </si>
  <si>
    <t>天河区天府路小学
（广州教育学会）</t>
    <phoneticPr fontId="7" type="noConversion"/>
  </si>
  <si>
    <t>广州市番禺区教育局教学研究室
（广州教育学会）</t>
    <phoneticPr fontId="7" type="noConversion"/>
  </si>
  <si>
    <t>广州市越秀区东方红幼儿园
（广州教育学会）</t>
    <phoneticPr fontId="7" type="noConversion"/>
  </si>
  <si>
    <t>2019zd001</t>
  </si>
  <si>
    <t>新高考背景下普通高中招生计划编制办法及数学模型研究</t>
  </si>
  <si>
    <t>王学钦</t>
    <phoneticPr fontId="12" type="noConversion"/>
  </si>
  <si>
    <t>中山大学</t>
    <phoneticPr fontId="12" type="noConversion"/>
  </si>
  <si>
    <t>一、中山大学（1项，30万元）</t>
    <phoneticPr fontId="7" type="noConversion"/>
  </si>
  <si>
    <t>重大课题</t>
    <phoneticPr fontId="12" type="noConversion"/>
  </si>
  <si>
    <t>重大课题</t>
    <phoneticPr fontId="7" type="noConversion"/>
  </si>
  <si>
    <t>小学道德与法治课堂教学模式研究</t>
    <phoneticPr fontId="7" type="noConversion"/>
  </si>
  <si>
    <t>基础教育音乐学科名教师工作室建设的策略研究</t>
    <phoneticPr fontId="7" type="noConversion"/>
  </si>
  <si>
    <t>艾融</t>
    <phoneticPr fontId="7" type="noConversion"/>
  </si>
  <si>
    <t>袁志芬</t>
    <phoneticPr fontId="7" type="noConversion"/>
  </si>
  <si>
    <t>邹立波</t>
    <phoneticPr fontId="7" type="noConversion"/>
  </si>
  <si>
    <t>唐吉民</t>
    <phoneticPr fontId="7" type="noConversion"/>
  </si>
  <si>
    <t>银淑亮</t>
    <phoneticPr fontId="7" type="noConversion"/>
  </si>
  <si>
    <t>广州市番禺区西片教育指导中心</t>
    <phoneticPr fontId="7" type="noConversion"/>
  </si>
  <si>
    <t>广州市番禺区沙湾中心小学</t>
    <phoneticPr fontId="7" type="noConversion"/>
  </si>
  <si>
    <t>广州市从化区江埔街江埔小学</t>
    <phoneticPr fontId="7" type="noConversion"/>
  </si>
  <si>
    <t>广州市第七中学</t>
    <phoneticPr fontId="7" type="noConversion"/>
  </si>
  <si>
    <t>广州外国语学校附属小学</t>
    <phoneticPr fontId="7" type="noConversion"/>
  </si>
  <si>
    <t>广州市从化区城郊街中心小学</t>
    <phoneticPr fontId="7" type="noConversion"/>
  </si>
  <si>
    <t>广州市荔湾区蒋光鼐纪念小学</t>
    <phoneticPr fontId="7" type="noConversion"/>
  </si>
  <si>
    <t>广州市从化区流溪中学</t>
    <phoneticPr fontId="7" type="noConversion"/>
  </si>
  <si>
    <t>广州市增城区增城中学</t>
    <phoneticPr fontId="7" type="noConversion"/>
  </si>
  <si>
    <t>梁冠虹</t>
    <phoneticPr fontId="7" type="noConversion"/>
  </si>
  <si>
    <t>广州市从化区太平镇信诚木棉小学</t>
    <phoneticPr fontId="7" type="noConversion"/>
  </si>
  <si>
    <t>番禺区东城幼儿园</t>
    <phoneticPr fontId="7" type="noConversion"/>
  </si>
  <si>
    <t>毛梦晶</t>
    <phoneticPr fontId="7" type="noConversion"/>
  </si>
  <si>
    <t>杨春旺</t>
    <phoneticPr fontId="7" type="noConversion"/>
  </si>
  <si>
    <t>谭蒙</t>
    <phoneticPr fontId="7" type="noConversion"/>
  </si>
  <si>
    <t>陈海苑</t>
    <phoneticPr fontId="7" type="noConversion"/>
  </si>
  <si>
    <t xml:space="preserve">谭颖美 </t>
    <phoneticPr fontId="7" type="noConversion"/>
  </si>
  <si>
    <t>2019zd002</t>
  </si>
  <si>
    <t>2019zd003</t>
  </si>
  <si>
    <t>2019zd004</t>
  </si>
  <si>
    <t>广东技术师范大学</t>
  </si>
  <si>
    <t>马秀芳</t>
  </si>
  <si>
    <t>邓文新</t>
  </si>
  <si>
    <t>骆少明</t>
  </si>
  <si>
    <t>州市创建全国“智慧教育示范区”推进策略研究</t>
    <phoneticPr fontId="12" type="noConversion"/>
  </si>
  <si>
    <t>广州市教育集团优质教育资源共建共享策略研究</t>
    <phoneticPr fontId="12" type="noConversion"/>
  </si>
  <si>
    <t>“十四五”广州教育事业发展战略研究</t>
    <phoneticPr fontId="12" type="noConversion"/>
  </si>
  <si>
    <t>广州市教育科学规划2019年度课题立项名单（181项）</t>
    <phoneticPr fontId="7" type="noConversion"/>
  </si>
  <si>
    <t>华南师范大学</t>
    <phoneticPr fontId="12" type="noConversion"/>
  </si>
  <si>
    <t>二、华南师范大学（1项，20万元）</t>
    <phoneticPr fontId="7" type="noConversion"/>
  </si>
  <si>
    <t>三、广东技术师范大学（2项，40万元）</t>
    <phoneticPr fontId="7" type="noConversion"/>
  </si>
  <si>
    <t>四、广州大学（6项，20万元）</t>
    <phoneticPr fontId="7" type="noConversion"/>
  </si>
  <si>
    <t>五、广州医科大学（7项，26万元）</t>
    <phoneticPr fontId="7" type="noConversion"/>
  </si>
  <si>
    <t>六、广州航海学院（4项，14万元）</t>
    <phoneticPr fontId="7" type="noConversion"/>
  </si>
  <si>
    <t>七、广州番禺职业技术学院（5项，20万元）</t>
    <phoneticPr fontId="7" type="noConversion"/>
  </si>
  <si>
    <t>八、广州铁路职业技术学院（5项，20万元）</t>
    <phoneticPr fontId="7" type="noConversion"/>
  </si>
  <si>
    <t>九、广州城市职业学院（3项，10万元）</t>
    <phoneticPr fontId="7" type="noConversion"/>
  </si>
  <si>
    <t>十、广州工程技术职业学院（4项，16万元）</t>
    <phoneticPr fontId="7" type="noConversion"/>
  </si>
  <si>
    <t>十一、广州科技贸易职业学院（4项，16万元）</t>
    <phoneticPr fontId="7" type="noConversion"/>
  </si>
  <si>
    <t>十二、广州体育职业技术学院（3项，10万元）</t>
    <phoneticPr fontId="7" type="noConversion"/>
  </si>
  <si>
    <t>十三、广州卫生职业技术学院（4项，16万元）</t>
    <phoneticPr fontId="7" type="noConversion"/>
  </si>
  <si>
    <t>十四、广州市广播电视大学（4项，16万元）</t>
    <phoneticPr fontId="7" type="noConversion"/>
  </si>
  <si>
    <t>十五、越秀区教育局（9项，34万元）</t>
    <phoneticPr fontId="7" type="noConversion"/>
  </si>
  <si>
    <t>十六、海珠区教育局（9项，34万元）</t>
    <phoneticPr fontId="7" type="noConversion"/>
  </si>
  <si>
    <t>十七、荔湾区教育局（7项，22万元）</t>
    <phoneticPr fontId="7" type="noConversion"/>
  </si>
  <si>
    <t>十八、天河区教育局（12项，46万元）</t>
    <phoneticPr fontId="7" type="noConversion"/>
  </si>
  <si>
    <t>十九、白云区教育局（11项，42万元）</t>
    <phoneticPr fontId="7" type="noConversion"/>
  </si>
  <si>
    <t>二十、黄埔区教育局（5项，16万元）</t>
    <phoneticPr fontId="7" type="noConversion"/>
  </si>
  <si>
    <t>二十一、番禺区教育局（12项，46万元）</t>
    <phoneticPr fontId="7" type="noConversion"/>
  </si>
  <si>
    <t>二十二、花都区教育局（8项，28万元）</t>
    <phoneticPr fontId="7" type="noConversion"/>
  </si>
  <si>
    <t>二十三、南沙区教育局（6项，22万元）</t>
    <phoneticPr fontId="7" type="noConversion"/>
  </si>
  <si>
    <t>二十四、从化区教育局（8项，24万元）</t>
    <phoneticPr fontId="7" type="noConversion"/>
  </si>
  <si>
    <t>二十五、增城区教育局（10项，32万元）</t>
    <phoneticPr fontId="7" type="noConversion"/>
  </si>
  <si>
    <t>二十六、广州市教育研究院（9项，40万元）</t>
    <phoneticPr fontId="7" type="noConversion"/>
  </si>
  <si>
    <t>二十七、广州市教育信息中心（广州市电化教育馆）（1项，6万元）</t>
    <phoneticPr fontId="7" type="noConversion"/>
  </si>
  <si>
    <t>二十八、广州市中小学卫生健康促进中心（1项，4万元）</t>
    <phoneticPr fontId="7" type="noConversion"/>
  </si>
  <si>
    <t>二十九、广东广雅中学（1项，6万元）</t>
    <phoneticPr fontId="7" type="noConversion"/>
  </si>
  <si>
    <t>三十、广州市执信中学（1项，4万元）</t>
    <phoneticPr fontId="7" type="noConversion"/>
  </si>
  <si>
    <t>二十一、广州市第六中学（1项，2万元）</t>
    <phoneticPr fontId="7" type="noConversion"/>
  </si>
  <si>
    <t>三十二、广州市铁一中学（1项，2万元）</t>
    <phoneticPr fontId="7" type="noConversion"/>
  </si>
  <si>
    <t>三十三、广州大学附属中学（2项，8万元）</t>
    <phoneticPr fontId="7" type="noConversion"/>
  </si>
  <si>
    <t>三十四、广东华侨中学（1项，4万元）</t>
    <phoneticPr fontId="7" type="noConversion"/>
  </si>
  <si>
    <t>三十五、广州市启明学校（1项，2万元）</t>
    <phoneticPr fontId="7" type="noConversion"/>
  </si>
  <si>
    <t>三十六、广州市旅游商务职业学校 （2项，10万元）</t>
    <phoneticPr fontId="7" type="noConversion"/>
  </si>
  <si>
    <t>三十七、广州市协和小学（1项，4万元）</t>
    <phoneticPr fontId="7" type="noConversion"/>
  </si>
  <si>
    <t>三十八、广州市轻工职业学校（2项，6万元）</t>
    <phoneticPr fontId="7" type="noConversion"/>
  </si>
  <si>
    <t>三十九、广州市幼儿师范学校（1项，6万元）</t>
    <phoneticPr fontId="7" type="noConversion"/>
  </si>
  <si>
    <t>四十、广州市信息工程职业学校（1项，6万元）</t>
    <phoneticPr fontId="7" type="noConversion"/>
  </si>
  <si>
    <t>四十一、广州市纺织服装职业学校（1项，4万元）</t>
    <phoneticPr fontId="7" type="noConversion"/>
  </si>
  <si>
    <t>四十二、广州市市政职业学校（1项，2万元）</t>
    <phoneticPr fontId="7" type="noConversion"/>
  </si>
  <si>
    <t>四十三、广州市商贸职业学校（1项，4万元）</t>
    <phoneticPr fontId="7" type="noConversion"/>
  </si>
  <si>
    <t>四十四、广州市中学生劳动技术学校（2项，10万元）</t>
    <phoneticPr fontId="7" type="noConversion"/>
  </si>
  <si>
    <t>证书编号</t>
    <phoneticPr fontId="7" type="noConversion"/>
  </si>
  <si>
    <t>20200000001</t>
  </si>
  <si>
    <t>20200000002</t>
  </si>
  <si>
    <t>20200000003</t>
  </si>
  <si>
    <t>20200000004</t>
  </si>
  <si>
    <t>20200000005</t>
  </si>
  <si>
    <t>20200000006</t>
  </si>
  <si>
    <t>20200000007</t>
  </si>
  <si>
    <t>20200000008</t>
  </si>
  <si>
    <t>20200000009</t>
  </si>
  <si>
    <t>20200000010</t>
  </si>
  <si>
    <t>20200000011</t>
  </si>
  <si>
    <t>20200000012</t>
  </si>
  <si>
    <t>20200000013</t>
  </si>
  <si>
    <t>20200000014</t>
  </si>
  <si>
    <t>20200000015</t>
  </si>
  <si>
    <t>20200000016</t>
  </si>
  <si>
    <t>20200000017</t>
  </si>
  <si>
    <t>20200000018</t>
  </si>
  <si>
    <t>20200000019</t>
  </si>
  <si>
    <t>20200000020</t>
  </si>
  <si>
    <t>20200000021</t>
  </si>
  <si>
    <t>20200000022</t>
  </si>
  <si>
    <t>20200000023</t>
  </si>
  <si>
    <t>20200000024</t>
  </si>
  <si>
    <t>20200000025</t>
  </si>
  <si>
    <t>20200000026</t>
  </si>
  <si>
    <t>20200000027</t>
  </si>
  <si>
    <t>20200000028</t>
  </si>
  <si>
    <t>20200000029</t>
  </si>
  <si>
    <t>20200000030</t>
  </si>
  <si>
    <t>20200000031</t>
  </si>
  <si>
    <t>20200000032</t>
  </si>
  <si>
    <t>20200000033</t>
  </si>
  <si>
    <t>20200000034</t>
  </si>
  <si>
    <t>20200000035</t>
  </si>
  <si>
    <t>20200000036</t>
  </si>
  <si>
    <t>20200000037</t>
  </si>
  <si>
    <t>20200000038</t>
  </si>
  <si>
    <t>20200000039</t>
  </si>
  <si>
    <t>20200000040</t>
  </si>
  <si>
    <t>20200000041</t>
  </si>
  <si>
    <t>20200000042</t>
  </si>
  <si>
    <t>20200000043</t>
  </si>
  <si>
    <t>20200000044</t>
  </si>
  <si>
    <t>20200000045</t>
  </si>
  <si>
    <t>20200000046</t>
  </si>
  <si>
    <t>20200000047</t>
  </si>
  <si>
    <t>20200000048</t>
  </si>
  <si>
    <t>20200000049</t>
  </si>
  <si>
    <t>20200000050</t>
  </si>
  <si>
    <t>20200000051</t>
  </si>
  <si>
    <t>20200000052</t>
  </si>
  <si>
    <t>20200000053</t>
  </si>
  <si>
    <t>20200000054</t>
  </si>
  <si>
    <t>20200000055</t>
  </si>
  <si>
    <t>20200000056</t>
  </si>
  <si>
    <t>20200000057</t>
  </si>
  <si>
    <t>20200000058</t>
  </si>
  <si>
    <t>20200000059</t>
  </si>
  <si>
    <t>20200000060</t>
  </si>
  <si>
    <t>20200000061</t>
  </si>
  <si>
    <t>20200000062</t>
  </si>
  <si>
    <t>20200000063</t>
  </si>
  <si>
    <t>20200000064</t>
  </si>
  <si>
    <t>20200000065</t>
  </si>
  <si>
    <t>20200000066</t>
  </si>
  <si>
    <t>20200000067</t>
  </si>
  <si>
    <t>20200000068</t>
  </si>
  <si>
    <t>20200000069</t>
  </si>
  <si>
    <t>20200000070</t>
  </si>
  <si>
    <t>20200000071</t>
  </si>
  <si>
    <t>20200000072</t>
  </si>
  <si>
    <t>20200000073</t>
  </si>
  <si>
    <t>20200000074</t>
  </si>
  <si>
    <t>20200000075</t>
  </si>
  <si>
    <t>20200000076</t>
  </si>
  <si>
    <t>20200000077</t>
  </si>
  <si>
    <t>20200000078</t>
  </si>
  <si>
    <t>20200000079</t>
  </si>
  <si>
    <t>20200000080</t>
  </si>
  <si>
    <t>20200000081</t>
  </si>
  <si>
    <t>20200000082</t>
  </si>
  <si>
    <t>20200000083</t>
  </si>
  <si>
    <t>20200000084</t>
  </si>
  <si>
    <t>20200000085</t>
  </si>
  <si>
    <t>20200000086</t>
  </si>
  <si>
    <t>20200000087</t>
  </si>
  <si>
    <t>20200000088</t>
  </si>
  <si>
    <t>20200000089</t>
  </si>
  <si>
    <t>20200000090</t>
  </si>
  <si>
    <t>20200000091</t>
  </si>
  <si>
    <t>20200000092</t>
  </si>
  <si>
    <t>20200000093</t>
  </si>
  <si>
    <t>20200000094</t>
  </si>
  <si>
    <t>20200000095</t>
  </si>
  <si>
    <t>20200000096</t>
  </si>
  <si>
    <t>20200000097</t>
  </si>
  <si>
    <t>20200000098</t>
  </si>
  <si>
    <t>20200000099</t>
  </si>
  <si>
    <t>20200000100</t>
  </si>
  <si>
    <t>20200000101</t>
  </si>
  <si>
    <t>20200000102</t>
  </si>
  <si>
    <t>20200000103</t>
  </si>
  <si>
    <t>20200000104</t>
  </si>
  <si>
    <t>20200000105</t>
  </si>
  <si>
    <t>20200000106</t>
  </si>
  <si>
    <t>20200000107</t>
  </si>
  <si>
    <t>20200000108</t>
  </si>
  <si>
    <t>20200000109</t>
  </si>
  <si>
    <t>20200000110</t>
  </si>
  <si>
    <t>20200000111</t>
  </si>
  <si>
    <t>20200000112</t>
  </si>
  <si>
    <t>20200000113</t>
  </si>
  <si>
    <t>20200000114</t>
  </si>
  <si>
    <t>20200000115</t>
  </si>
  <si>
    <t>20200000116</t>
  </si>
  <si>
    <t>20200000117</t>
  </si>
  <si>
    <t>20200000118</t>
  </si>
  <si>
    <t>20200000119</t>
  </si>
  <si>
    <t>20200000120</t>
  </si>
  <si>
    <t>20200000121</t>
  </si>
  <si>
    <t>20200000122</t>
  </si>
  <si>
    <t>20200000123</t>
  </si>
  <si>
    <t>20200000124</t>
  </si>
  <si>
    <t>20200000125</t>
  </si>
  <si>
    <t>20200000126</t>
  </si>
  <si>
    <t>20200000127</t>
  </si>
  <si>
    <t>20200000128</t>
  </si>
  <si>
    <t>20200000129</t>
  </si>
  <si>
    <t>20200000130</t>
  </si>
  <si>
    <t>20200000131</t>
  </si>
  <si>
    <t>20200000132</t>
  </si>
  <si>
    <t>20200000133</t>
  </si>
  <si>
    <t>20200000134</t>
  </si>
  <si>
    <t>20200000135</t>
  </si>
  <si>
    <t>20200000136</t>
  </si>
  <si>
    <t>20200000137</t>
  </si>
  <si>
    <t>20200000138</t>
  </si>
  <si>
    <t>20200000139</t>
  </si>
  <si>
    <t>20200000140</t>
  </si>
  <si>
    <t>20200000141</t>
  </si>
  <si>
    <t>20200000142</t>
  </si>
  <si>
    <t>20200000143</t>
  </si>
  <si>
    <t>20200000144</t>
  </si>
  <si>
    <t>20200000145</t>
  </si>
  <si>
    <t>20200000146</t>
  </si>
  <si>
    <t>20200000147</t>
  </si>
  <si>
    <t>20200000148</t>
  </si>
  <si>
    <t>20200000149</t>
  </si>
  <si>
    <t>20200000150</t>
  </si>
  <si>
    <t>20200000151</t>
  </si>
  <si>
    <t>20200000152</t>
  </si>
  <si>
    <t>20200000153</t>
  </si>
  <si>
    <t>20200000154</t>
  </si>
  <si>
    <t>20200000155</t>
  </si>
  <si>
    <t>20200000156</t>
  </si>
  <si>
    <t>20200000158</t>
  </si>
  <si>
    <t>20200000159</t>
  </si>
  <si>
    <t>20200000157</t>
  </si>
  <si>
    <t>20200000160</t>
  </si>
  <si>
    <t>20200000161</t>
  </si>
  <si>
    <t>20200000162</t>
  </si>
  <si>
    <t>20200000163</t>
  </si>
  <si>
    <t>20200000164</t>
  </si>
  <si>
    <t>20200000165</t>
  </si>
  <si>
    <t>20200000166</t>
  </si>
  <si>
    <t>20200000167</t>
  </si>
  <si>
    <t>20200000168</t>
  </si>
  <si>
    <t>20200000169</t>
  </si>
  <si>
    <t>20200000170</t>
  </si>
  <si>
    <t>20200000171</t>
  </si>
  <si>
    <t>20200000172</t>
  </si>
  <si>
    <t>20200000173</t>
  </si>
  <si>
    <t>20200000174</t>
  </si>
  <si>
    <t>20200000175</t>
  </si>
  <si>
    <t>20200000176</t>
  </si>
  <si>
    <t>20200000177</t>
  </si>
  <si>
    <t>20200000178</t>
  </si>
  <si>
    <t>20200000179</t>
  </si>
  <si>
    <t>20200000180</t>
  </si>
  <si>
    <t>20200000181</t>
  </si>
  <si>
    <t>附件</t>
    <phoneticPr fontId="7" type="noConversion"/>
  </si>
  <si>
    <t>资助经费（万元）</t>
    <phoneticPr fontId="7" type="noConversion"/>
  </si>
  <si>
    <t>广州市五中滨江学校
（广州教育学会）</t>
    <phoneticPr fontId="7" type="noConversion"/>
  </si>
  <si>
    <t>广州市荔湾区坑口小学
（广州教育学会）</t>
    <phoneticPr fontId="7" type="noConversion"/>
  </si>
  <si>
    <t>广州市第七十五中学
（广州教育学会）</t>
    <phoneticPr fontId="7" type="noConversion"/>
  </si>
  <si>
    <t>供给侧结构性改革视域下区域开放大学服务广州社区教育的模式与策略研究</t>
    <phoneticPr fontId="7" type="noConversion"/>
  </si>
  <si>
    <t>粤港澳大湾区轨道交通人才供给侧结构性改革的研究与实践</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</si>
</sst>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charset val="134"/>
      <scheme val="minor"/>
    </font>
    <font>
      <sz val="12"/>
      <name val="宋体"/>
      <family val="3"/>
      <charset val="134"/>
    </font>
    <font>
      <sz val="11"/>
      <name val="宋体"/>
      <family val="3"/>
      <charset val="134"/>
    </font>
    <font>
      <sz val="22"/>
      <name val="方正小标宋_GBK"/>
      <family val="4"/>
      <charset val="134"/>
    </font>
    <font>
      <sz val="10"/>
      <name val="宋体"/>
      <family val="3"/>
      <charset val="134"/>
    </font>
    <font>
      <sz val="11"/>
      <color theme="1"/>
      <name val="宋体"/>
      <family val="3"/>
      <charset val="134"/>
      <scheme val="minor"/>
    </font>
    <font>
      <sz val="11"/>
      <color indexed="8"/>
      <name val="宋体"/>
      <family val="3"/>
      <charset val="134"/>
    </font>
    <font>
      <sz val="9"/>
      <name val="宋体"/>
      <family val="3"/>
      <charset val="134"/>
      <scheme val="minor"/>
    </font>
    <font>
      <sz val="10"/>
      <name val="黑体"/>
      <family val="3"/>
      <charset val="134"/>
    </font>
    <font>
      <sz val="10"/>
      <name val="宋体"/>
      <family val="3"/>
      <charset val="134"/>
      <scheme val="minor"/>
    </font>
    <font>
      <sz val="16"/>
      <name val="黑体"/>
      <family val="3"/>
      <charset val="134"/>
    </font>
    <font>
      <b/>
      <sz val="10"/>
      <name val="宋体"/>
      <family val="3"/>
      <charset val="134"/>
      <scheme val="minor"/>
    </font>
    <font>
      <sz val="9"/>
      <name val="宋体"/>
      <family val="3"/>
      <charset val="134"/>
      <scheme val="minor"/>
    </font>
    <font>
      <sz val="11"/>
      <color theme="1"/>
      <name val="宋体"/>
      <family val="2"/>
      <scheme val="minor"/>
    </font>
    <font>
      <b/>
      <sz val="10"/>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6">
    <xf numFmtId="0" fontId="0" fillId="0" borderId="0">
      <alignment vertical="center"/>
    </xf>
    <xf numFmtId="0" fontId="5"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 fillId="0" borderId="0"/>
    <xf numFmtId="0" fontId="5" fillId="0" borderId="0"/>
    <xf numFmtId="0" fontId="6" fillId="0" borderId="0" applyNumberFormat="0" applyFill="0" applyBorder="0" applyProtection="0"/>
    <xf numFmtId="0" fontId="5" fillId="0" borderId="0">
      <alignment vertical="center"/>
    </xf>
    <xf numFmtId="0" fontId="6" fillId="0" borderId="0"/>
    <xf numFmtId="0" fontId="13" fillId="0" borderId="0"/>
  </cellStyleXfs>
  <cellXfs count="146">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8" fillId="0" borderId="4" xfId="0" applyFont="1" applyFill="1" applyBorder="1" applyAlignment="1">
      <alignment vertical="center"/>
    </xf>
    <xf numFmtId="0" fontId="8" fillId="0" borderId="4" xfId="0" applyFont="1" applyFill="1" applyBorder="1" applyAlignment="1">
      <alignment horizontal="left" vertical="center" wrapText="1"/>
    </xf>
    <xf numFmtId="0" fontId="4" fillId="0" borderId="0" xfId="0" applyFont="1" applyFill="1" applyBorder="1" applyAlignment="1">
      <alignment vertical="center"/>
    </xf>
    <xf numFmtId="0" fontId="9" fillId="0" borderId="2" xfId="4" applyFont="1" applyBorder="1" applyAlignment="1">
      <alignment horizontal="center" vertical="center" wrapText="1"/>
    </xf>
    <xf numFmtId="0" fontId="9" fillId="0" borderId="2" xfId="4" applyFont="1" applyFill="1" applyBorder="1" applyAlignment="1">
      <alignment horizontal="center" vertical="center" wrapText="1"/>
    </xf>
    <xf numFmtId="0" fontId="9" fillId="0" borderId="2" xfId="4" applyFont="1" applyFill="1" applyBorder="1" applyAlignment="1">
      <alignment horizontal="left" vertical="center" wrapText="1"/>
    </xf>
    <xf numFmtId="0" fontId="9" fillId="0" borderId="2" xfId="10" applyFont="1" applyBorder="1" applyAlignment="1">
      <alignment horizontal="center" vertical="center" wrapText="1"/>
    </xf>
    <xf numFmtId="0" fontId="9" fillId="0" borderId="2" xfId="8" applyFont="1" applyBorder="1" applyAlignment="1">
      <alignment horizontal="center" vertical="center" wrapText="1"/>
    </xf>
    <xf numFmtId="0" fontId="9" fillId="0" borderId="2" xfId="14" applyFont="1" applyBorder="1" applyAlignment="1">
      <alignment horizontal="center" vertical="center" wrapText="1"/>
    </xf>
    <xf numFmtId="0" fontId="9" fillId="0" borderId="2" xfId="13" applyFont="1" applyFill="1" applyBorder="1" applyAlignment="1">
      <alignment horizontal="center" vertical="center" wrapText="1"/>
    </xf>
    <xf numFmtId="0" fontId="9" fillId="0" borderId="2" xfId="2" applyFont="1" applyBorder="1" applyAlignment="1">
      <alignment horizontal="center" vertical="center" wrapText="1"/>
    </xf>
    <xf numFmtId="0" fontId="9" fillId="0" borderId="2" xfId="0" applyFont="1" applyFill="1" applyBorder="1" applyAlignment="1">
      <alignment horizontal="center" vertical="center" wrapText="1"/>
    </xf>
    <xf numFmtId="49" fontId="9" fillId="0" borderId="2" xfId="2" applyNumberFormat="1" applyFont="1" applyBorder="1" applyAlignment="1">
      <alignment horizontal="center" vertical="center" wrapText="1"/>
    </xf>
    <xf numFmtId="0" fontId="9" fillId="0" borderId="2" xfId="2" applyFont="1" applyFill="1" applyBorder="1" applyAlignment="1">
      <alignment horizontal="center" vertical="center" wrapText="1"/>
    </xf>
    <xf numFmtId="0" fontId="9" fillId="0" borderId="2" xfId="2" applyFont="1" applyFill="1" applyBorder="1" applyAlignment="1">
      <alignment horizontal="left" vertical="center" wrapText="1"/>
    </xf>
    <xf numFmtId="0" fontId="9" fillId="0" borderId="2" xfId="0" applyFont="1" applyBorder="1" applyAlignment="1">
      <alignment horizontal="center" vertical="center"/>
    </xf>
    <xf numFmtId="0" fontId="9" fillId="0" borderId="2" xfId="6"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7" applyFont="1" applyBorder="1" applyAlignment="1">
      <alignment horizontal="center" vertical="center" wrapText="1"/>
    </xf>
    <xf numFmtId="0" fontId="9" fillId="0" borderId="2" xfId="9" applyFont="1" applyBorder="1" applyAlignment="1">
      <alignment horizontal="center" vertical="center" wrapText="1"/>
    </xf>
    <xf numFmtId="0" fontId="9" fillId="0" borderId="2" xfId="11" applyFont="1" applyFill="1" applyBorder="1" applyAlignment="1">
      <alignment horizontal="center" vertical="center" wrapText="1"/>
    </xf>
    <xf numFmtId="0" fontId="9" fillId="0" borderId="2" xfId="11" applyFont="1" applyFill="1" applyBorder="1" applyAlignment="1">
      <alignment horizontal="left" vertical="center" wrapText="1"/>
    </xf>
    <xf numFmtId="0" fontId="9" fillId="0" borderId="2" xfId="3" applyFont="1" applyBorder="1" applyAlignment="1">
      <alignment horizontal="center" vertical="center" wrapText="1"/>
    </xf>
    <xf numFmtId="0" fontId="9" fillId="0" borderId="2" xfId="8" applyNumberFormat="1" applyFont="1" applyFill="1" applyBorder="1" applyAlignment="1">
      <alignment horizontal="center" vertical="center" wrapText="1"/>
    </xf>
    <xf numFmtId="0" fontId="9" fillId="2" borderId="2" xfId="1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0" borderId="2" xfId="5" applyFont="1" applyBorder="1" applyAlignment="1">
      <alignment horizontal="center" vertical="center" wrapText="1"/>
    </xf>
    <xf numFmtId="0" fontId="4" fillId="0" borderId="0" xfId="0" applyFont="1" applyFill="1" applyAlignment="1">
      <alignment vertical="center"/>
    </xf>
    <xf numFmtId="0" fontId="9" fillId="0" borderId="2" xfId="6" applyFont="1" applyFill="1" applyBorder="1" applyAlignment="1">
      <alignment horizontal="left" vertical="center" wrapText="1"/>
    </xf>
    <xf numFmtId="0" fontId="9" fillId="0" borderId="2" xfId="6"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Border="1" applyAlignment="1">
      <alignment horizontal="center" vertical="center" wrapText="1"/>
    </xf>
    <xf numFmtId="49" fontId="9" fillId="3" borderId="2" xfId="12"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13" applyFont="1" applyFill="1" applyBorder="1" applyAlignment="1">
      <alignment horizontal="left" vertical="center" wrapText="1"/>
    </xf>
    <xf numFmtId="0" fontId="9" fillId="0" borderId="0" xfId="0" applyFont="1">
      <alignment vertical="center"/>
    </xf>
    <xf numFmtId="0" fontId="9" fillId="3" borderId="2" xfId="12"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2" xfId="10" applyFont="1" applyFill="1" applyBorder="1" applyAlignment="1">
      <alignment horizontal="left" vertical="center" wrapText="1"/>
    </xf>
    <xf numFmtId="0" fontId="9" fillId="0" borderId="2" xfId="8" applyFont="1" applyFill="1" applyBorder="1" applyAlignment="1">
      <alignment horizontal="left" vertical="center" wrapText="1"/>
    </xf>
    <xf numFmtId="0" fontId="9" fillId="0" borderId="2" xfId="5" applyFont="1" applyFill="1" applyBorder="1" applyAlignment="1">
      <alignment horizontal="left" vertical="center" wrapText="1"/>
    </xf>
    <xf numFmtId="0" fontId="9" fillId="0" borderId="2" xfId="14" applyFont="1" applyFill="1" applyBorder="1" applyAlignment="1">
      <alignment horizontal="left" vertical="center" wrapText="1"/>
    </xf>
    <xf numFmtId="49" fontId="9" fillId="0" borderId="2" xfId="2" applyNumberFormat="1" applyFont="1" applyFill="1" applyBorder="1" applyAlignment="1">
      <alignment horizontal="left" vertical="center" wrapText="1"/>
    </xf>
    <xf numFmtId="0" fontId="9" fillId="0" borderId="2" xfId="7" applyFont="1" applyFill="1" applyBorder="1" applyAlignment="1">
      <alignment horizontal="left" vertical="center" wrapText="1"/>
    </xf>
    <xf numFmtId="0" fontId="9" fillId="0" borderId="2" xfId="9"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2" xfId="8" applyNumberFormat="1" applyFont="1" applyFill="1" applyBorder="1" applyAlignment="1">
      <alignment horizontal="left" vertical="center" wrapText="1"/>
    </xf>
    <xf numFmtId="49" fontId="9" fillId="0" borderId="2" xfId="12" applyNumberFormat="1" applyFont="1" applyFill="1" applyBorder="1" applyAlignment="1">
      <alignment horizontal="left" vertical="center" wrapText="1"/>
    </xf>
    <xf numFmtId="0" fontId="9" fillId="0" borderId="5" xfId="0" applyFont="1" applyBorder="1" applyAlignment="1">
      <alignment horizontal="center" vertical="center"/>
    </xf>
    <xf numFmtId="0" fontId="4" fillId="0" borderId="5" xfId="0" applyFont="1" applyFill="1" applyBorder="1" applyAlignment="1">
      <alignment horizontal="center" vertical="center" wrapText="1"/>
    </xf>
    <xf numFmtId="0" fontId="9" fillId="0" borderId="5" xfId="1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10" applyFont="1" applyBorder="1" applyAlignment="1">
      <alignment horizontal="center" vertical="center" wrapText="1"/>
    </xf>
    <xf numFmtId="0" fontId="9" fillId="0" borderId="5" xfId="11" applyFont="1" applyFill="1" applyBorder="1" applyAlignment="1">
      <alignment horizontal="left" vertical="center" wrapText="1"/>
    </xf>
    <xf numFmtId="0" fontId="11" fillId="0" borderId="4" xfId="0" applyFont="1" applyFill="1" applyBorder="1" applyAlignment="1">
      <alignment vertical="center"/>
    </xf>
    <xf numFmtId="0" fontId="8" fillId="0" borderId="4" xfId="0" applyFont="1" applyFill="1" applyBorder="1" applyAlignment="1">
      <alignment vertical="center" wrapText="1"/>
    </xf>
    <xf numFmtId="0" fontId="4" fillId="2" borderId="2" xfId="0" applyFont="1" applyFill="1" applyBorder="1" applyAlignment="1">
      <alignment horizontal="center" vertical="center" wrapText="1"/>
    </xf>
    <xf numFmtId="0" fontId="9" fillId="2" borderId="2" xfId="4" applyFont="1" applyFill="1" applyBorder="1" applyAlignment="1">
      <alignment horizontal="center" vertical="center" wrapText="1"/>
    </xf>
    <xf numFmtId="0" fontId="9" fillId="2" borderId="2" xfId="0" applyFont="1" applyFill="1" applyBorder="1" applyAlignment="1">
      <alignment horizontal="left" vertical="center" wrapText="1"/>
    </xf>
    <xf numFmtId="0" fontId="4" fillId="2" borderId="0" xfId="0" applyFont="1" applyFill="1" applyBorder="1" applyAlignment="1">
      <alignment vertical="center"/>
    </xf>
    <xf numFmtId="0" fontId="9" fillId="2" borderId="2" xfId="11" applyFont="1" applyFill="1" applyBorder="1" applyAlignment="1">
      <alignment horizontal="left" vertical="center" wrapText="1"/>
    </xf>
    <xf numFmtId="0" fontId="9" fillId="0" borderId="3" xfId="4" applyFont="1" applyBorder="1" applyAlignment="1">
      <alignment horizontal="center" vertical="center" wrapText="1"/>
    </xf>
    <xf numFmtId="0" fontId="9" fillId="0" borderId="0" xfId="0" applyFont="1" applyAlignment="1">
      <alignment horizontal="center" vertical="center" wrapText="1"/>
    </xf>
    <xf numFmtId="0" fontId="9" fillId="0" borderId="3" xfId="4" applyFont="1" applyBorder="1" applyAlignment="1">
      <alignment horizontal="left" vertical="center" wrapText="1"/>
    </xf>
    <xf numFmtId="0" fontId="14" fillId="0" borderId="0" xfId="0" applyFont="1" applyFill="1" applyBorder="1" applyAlignment="1">
      <alignment vertical="center"/>
    </xf>
    <xf numFmtId="0" fontId="11" fillId="0" borderId="4" xfId="0" applyFont="1" applyFill="1" applyBorder="1" applyAlignment="1">
      <alignment horizontal="left" vertical="center"/>
    </xf>
    <xf numFmtId="0" fontId="9" fillId="0" borderId="5" xfId="4" applyFont="1" applyBorder="1" applyAlignment="1">
      <alignment horizontal="center" vertical="center" wrapText="1"/>
    </xf>
    <xf numFmtId="0" fontId="9" fillId="0" borderId="5" xfId="4" applyFont="1" applyBorder="1" applyAlignment="1">
      <alignment horizontal="left"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4" fillId="0" borderId="3" xfId="0" applyFont="1" applyFill="1" applyBorder="1" applyAlignment="1">
      <alignment horizontal="center" vertical="center" wrapText="1"/>
    </xf>
    <xf numFmtId="0" fontId="9" fillId="0" borderId="3" xfId="10" applyFont="1" applyBorder="1" applyAlignment="1">
      <alignment horizontal="center" vertical="center" wrapText="1"/>
    </xf>
    <xf numFmtId="0" fontId="9" fillId="0" borderId="3" xfId="4"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xf>
    <xf numFmtId="0" fontId="9" fillId="0" borderId="3" xfId="10" applyFont="1" applyFill="1" applyBorder="1" applyAlignment="1">
      <alignment horizontal="left" vertical="center" wrapText="1"/>
    </xf>
    <xf numFmtId="0" fontId="9" fillId="0" borderId="3" xfId="14" applyFont="1" applyBorder="1" applyAlignment="1">
      <alignment horizontal="center" vertical="center" wrapText="1"/>
    </xf>
    <xf numFmtId="0" fontId="9" fillId="0" borderId="3" xfId="14" applyFont="1" applyFill="1" applyBorder="1" applyAlignment="1">
      <alignment horizontal="left" vertical="center" wrapText="1"/>
    </xf>
    <xf numFmtId="0" fontId="9" fillId="0" borderId="3" xfId="8" applyFont="1" applyBorder="1" applyAlignment="1">
      <alignment horizontal="center" vertical="center" wrapText="1"/>
    </xf>
    <xf numFmtId="0" fontId="9" fillId="0" borderId="3" xfId="8" applyFont="1" applyFill="1" applyBorder="1" applyAlignment="1">
      <alignment horizontal="left" vertical="center" wrapText="1"/>
    </xf>
    <xf numFmtId="0" fontId="9" fillId="0" borderId="3" xfId="2" applyFont="1" applyBorder="1" applyAlignment="1">
      <alignment horizontal="center" vertical="center" wrapText="1"/>
    </xf>
    <xf numFmtId="0" fontId="9" fillId="0" borderId="3" xfId="2" applyFont="1" applyFill="1" applyBorder="1" applyAlignment="1">
      <alignment horizontal="left" vertical="center" wrapText="1"/>
    </xf>
    <xf numFmtId="0" fontId="9" fillId="0" borderId="3" xfId="11" applyFont="1" applyBorder="1" applyAlignment="1">
      <alignment horizontal="center" vertical="center" wrapText="1"/>
    </xf>
    <xf numFmtId="0" fontId="9" fillId="0" borderId="3" xfId="11" applyFont="1" applyFill="1" applyBorder="1" applyAlignment="1">
      <alignment horizontal="left" vertical="center" wrapText="1"/>
    </xf>
    <xf numFmtId="0" fontId="9" fillId="0" borderId="3" xfId="11" applyFont="1" applyBorder="1" applyAlignment="1">
      <alignment horizontal="center" vertical="center"/>
    </xf>
    <xf numFmtId="0" fontId="9" fillId="0" borderId="3" xfId="1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3" xfId="11" applyNumberFormat="1" applyFont="1" applyBorder="1" applyAlignment="1">
      <alignment horizontal="center" vertical="center" wrapText="1"/>
    </xf>
    <xf numFmtId="0" fontId="9" fillId="0" borderId="3" xfId="5" applyFont="1" applyBorder="1" applyAlignment="1">
      <alignment horizontal="center" vertical="center" wrapText="1"/>
    </xf>
    <xf numFmtId="0" fontId="9" fillId="0" borderId="3" xfId="5" applyFont="1" applyFill="1" applyBorder="1" applyAlignment="1">
      <alignment horizontal="left" vertical="center" wrapText="1"/>
    </xf>
    <xf numFmtId="0" fontId="9" fillId="0" borderId="6" xfId="0" applyFont="1" applyBorder="1" applyAlignment="1">
      <alignment horizontal="center" vertical="center"/>
    </xf>
    <xf numFmtId="0" fontId="4" fillId="0" borderId="6" xfId="0" applyFont="1" applyFill="1" applyBorder="1" applyAlignment="1">
      <alignment horizontal="center" vertical="center" wrapText="1"/>
    </xf>
    <xf numFmtId="0" fontId="9" fillId="0" borderId="6" xfId="11" applyFont="1" applyFill="1" applyBorder="1" applyAlignment="1">
      <alignment horizontal="left" vertical="center" wrapText="1"/>
    </xf>
    <xf numFmtId="0" fontId="9" fillId="0" borderId="6" xfId="4" applyFont="1" applyBorder="1" applyAlignment="1">
      <alignment horizontal="center" vertical="center" wrapText="1"/>
    </xf>
    <xf numFmtId="0" fontId="9" fillId="0" borderId="6" xfId="0" applyFont="1" applyBorder="1" applyAlignment="1">
      <alignment horizontal="center" vertical="center" wrapText="1"/>
    </xf>
    <xf numFmtId="0" fontId="9" fillId="0" borderId="6" xfId="4" applyFont="1" applyBorder="1" applyAlignment="1">
      <alignment horizontal="left" vertical="center" wrapText="1"/>
    </xf>
    <xf numFmtId="0" fontId="9" fillId="0" borderId="5" xfId="0" applyFont="1" applyBorder="1" applyAlignment="1">
      <alignment horizontal="center" vertical="center" wrapText="1"/>
    </xf>
    <xf numFmtId="0" fontId="9" fillId="0" borderId="5" xfId="4" applyFont="1" applyFill="1" applyBorder="1" applyAlignment="1">
      <alignment horizontal="left" vertical="center" wrapText="1"/>
    </xf>
    <xf numFmtId="0" fontId="4" fillId="0" borderId="5" xfId="0" applyFont="1" applyBorder="1" applyAlignment="1">
      <alignment horizontal="center" vertical="center" wrapText="1"/>
    </xf>
    <xf numFmtId="0" fontId="9" fillId="0" borderId="5" xfId="4" applyFont="1" applyFill="1" applyBorder="1" applyAlignment="1">
      <alignment horizontal="center" vertical="center" wrapText="1"/>
    </xf>
    <xf numFmtId="0" fontId="4" fillId="0" borderId="5" xfId="0" applyFont="1" applyFill="1" applyBorder="1" applyAlignment="1">
      <alignment horizontal="center" vertical="center"/>
    </xf>
    <xf numFmtId="0" fontId="9" fillId="0" borderId="5" xfId="1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5" xfId="14" applyFont="1" applyBorder="1" applyAlignment="1">
      <alignment horizontal="center" vertical="center" wrapText="1"/>
    </xf>
    <xf numFmtId="0" fontId="9" fillId="0" borderId="5" xfId="14" applyFont="1" applyFill="1" applyBorder="1" applyAlignment="1">
      <alignment horizontal="left" vertical="center" wrapText="1"/>
    </xf>
    <xf numFmtId="0" fontId="9" fillId="0" borderId="5" xfId="13" applyFont="1" applyFill="1" applyBorder="1" applyAlignment="1">
      <alignment horizontal="center" vertical="center" wrapText="1"/>
    </xf>
    <xf numFmtId="0" fontId="9" fillId="0" borderId="5" xfId="13" applyFont="1" applyFill="1" applyBorder="1" applyAlignment="1">
      <alignment horizontal="left" vertical="center" wrapText="1"/>
    </xf>
    <xf numFmtId="0" fontId="9" fillId="0" borderId="5" xfId="8" applyFont="1" applyBorder="1" applyAlignment="1">
      <alignment horizontal="center" vertical="center" wrapText="1"/>
    </xf>
    <xf numFmtId="0" fontId="9" fillId="0" borderId="5" xfId="8" applyFont="1" applyFill="1" applyBorder="1" applyAlignment="1">
      <alignment horizontal="left" vertical="center" wrapText="1"/>
    </xf>
    <xf numFmtId="0" fontId="9" fillId="0" borderId="5" xfId="2" applyFont="1" applyBorder="1" applyAlignment="1">
      <alignment horizontal="center" vertical="center" wrapText="1"/>
    </xf>
    <xf numFmtId="0" fontId="9" fillId="0" borderId="5" xfId="2" applyFont="1" applyFill="1" applyBorder="1" applyAlignment="1">
      <alignment horizontal="left" vertical="center" wrapText="1"/>
    </xf>
    <xf numFmtId="49" fontId="9" fillId="0" borderId="5" xfId="2" applyNumberFormat="1" applyFont="1" applyBorder="1" applyAlignment="1">
      <alignment horizontal="center" vertical="center"/>
    </xf>
    <xf numFmtId="0" fontId="9" fillId="0" borderId="5" xfId="11" applyFont="1" applyBorder="1" applyAlignment="1">
      <alignment horizontal="center" vertical="center" wrapText="1"/>
    </xf>
    <xf numFmtId="0" fontId="9" fillId="0" borderId="5" xfId="6" applyFont="1" applyBorder="1" applyAlignment="1">
      <alignment horizontal="center" vertical="center" wrapText="1"/>
    </xf>
    <xf numFmtId="0" fontId="9" fillId="0" borderId="5" xfId="6" applyFont="1" applyFill="1" applyBorder="1" applyAlignment="1">
      <alignment horizontal="left" vertical="center" wrapText="1"/>
    </xf>
    <xf numFmtId="0" fontId="9" fillId="2" borderId="5" xfId="1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5" xfId="5" applyFont="1" applyBorder="1" applyAlignment="1">
      <alignment horizontal="center" vertical="center" wrapText="1"/>
    </xf>
    <xf numFmtId="0" fontId="9" fillId="0" borderId="5" xfId="5" applyFont="1" applyFill="1" applyBorder="1" applyAlignment="1">
      <alignment horizontal="left" vertical="center" wrapText="1"/>
    </xf>
    <xf numFmtId="0" fontId="9" fillId="0"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9" fillId="0" borderId="6" xfId="0" applyFont="1" applyFill="1" applyBorder="1" applyAlignment="1">
      <alignment horizontal="left" vertical="center" wrapText="1"/>
    </xf>
    <xf numFmtId="0" fontId="9" fillId="0" borderId="6" xfId="5" applyFont="1" applyBorder="1" applyAlignment="1">
      <alignment horizontal="center" vertical="center" wrapText="1"/>
    </xf>
    <xf numFmtId="0" fontId="9" fillId="0" borderId="6" xfId="5" applyFont="1" applyFill="1" applyBorder="1" applyAlignment="1">
      <alignment horizontal="left" vertical="center" wrapText="1"/>
    </xf>
    <xf numFmtId="0" fontId="9" fillId="0" borderId="6" xfId="11" applyFont="1" applyBorder="1" applyAlignment="1">
      <alignment horizontal="center" vertical="center" wrapText="1"/>
    </xf>
    <xf numFmtId="0" fontId="9" fillId="0" borderId="6" xfId="2" applyFont="1" applyBorder="1" applyAlignment="1">
      <alignment horizontal="center" vertical="center" wrapText="1"/>
    </xf>
    <xf numFmtId="0" fontId="9" fillId="0" borderId="6" xfId="8" applyFont="1" applyBorder="1" applyAlignment="1">
      <alignment horizontal="center" vertical="center" wrapText="1"/>
    </xf>
    <xf numFmtId="0" fontId="9" fillId="0" borderId="6" xfId="8" applyFont="1" applyFill="1" applyBorder="1" applyAlignment="1">
      <alignment horizontal="left" vertical="center" wrapText="1"/>
    </xf>
    <xf numFmtId="0" fontId="9" fillId="0" borderId="6" xfId="8" applyFont="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cellXfs>
  <cellStyles count="16">
    <cellStyle name="Normal 2" xfId="6"/>
    <cellStyle name="Normal 3" xfId="7"/>
    <cellStyle name="Normal 4" xfId="9"/>
    <cellStyle name="常规" xfId="0" builtinId="0"/>
    <cellStyle name="常规 12" xfId="2"/>
    <cellStyle name="常规 19" xfId="13"/>
    <cellStyle name="常规 2 3" xfId="8"/>
    <cellStyle name="常规 2 4" xfId="11"/>
    <cellStyle name="常规 20" xfId="10"/>
    <cellStyle name="常规 21" xfId="4"/>
    <cellStyle name="常规 23" xfId="14"/>
    <cellStyle name="常规 3" xfId="15"/>
    <cellStyle name="常规 3 2" xfId="5"/>
    <cellStyle name="常规 4 3" xfId="12"/>
    <cellStyle name="常规 4 4" xfId="1"/>
    <cellStyle name="常规 6 2" xf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tabSelected="1" view="pageBreakPreview" zoomScale="130" zoomScaleNormal="110" zoomScaleSheetLayoutView="130" workbookViewId="0">
      <pane xSplit="2" ySplit="4" topLeftCell="C36" activePane="bottomRight" state="frozenSplit"/>
      <selection pane="topRight" activeCell="B1" sqref="B1"/>
      <selection pane="bottomLeft" activeCell="A5" sqref="A5"/>
      <selection pane="bottomRight" activeCell="D41" sqref="D41"/>
    </sheetView>
  </sheetViews>
  <sheetFormatPr defaultColWidth="9" defaultRowHeight="14.25"/>
  <cols>
    <col min="1" max="1" width="5.625" style="2" customWidth="1"/>
    <col min="2" max="3" width="13.5" style="3" customWidth="1"/>
    <col min="4" max="4" width="22.625" style="4" customWidth="1"/>
    <col min="5" max="5" width="9.375" style="1" customWidth="1"/>
    <col min="6" max="6" width="13.625" style="4" customWidth="1"/>
    <col min="7" max="7" width="38.125" style="7" customWidth="1"/>
    <col min="8" max="8" width="9.5" style="1" customWidth="1"/>
    <col min="9" max="16384" width="9" style="1"/>
  </cols>
  <sheetData>
    <row r="1" spans="1:8" ht="30" customHeight="1">
      <c r="A1" s="142" t="s">
        <v>838</v>
      </c>
    </row>
    <row r="2" spans="1:8" ht="30" customHeight="1">
      <c r="A2" s="143"/>
      <c r="B2" s="143"/>
      <c r="C2" s="143"/>
      <c r="D2" s="41"/>
      <c r="E2" s="41"/>
      <c r="F2" s="41"/>
      <c r="G2" s="143"/>
      <c r="H2" s="143"/>
    </row>
    <row r="3" spans="1:8" ht="46.15" customHeight="1">
      <c r="A3" s="144" t="s">
        <v>611</v>
      </c>
      <c r="B3" s="144"/>
      <c r="C3" s="144"/>
      <c r="D3" s="144"/>
      <c r="E3" s="144"/>
      <c r="F3" s="144"/>
      <c r="G3" s="145"/>
      <c r="H3" s="144"/>
    </row>
    <row r="4" spans="1:8" s="12" customFormat="1" ht="28.15" customHeight="1">
      <c r="A4" s="42" t="s">
        <v>0</v>
      </c>
      <c r="B4" s="8" t="s">
        <v>1</v>
      </c>
      <c r="C4" s="8" t="s">
        <v>656</v>
      </c>
      <c r="D4" s="8" t="s">
        <v>2</v>
      </c>
      <c r="E4" s="8" t="s">
        <v>554</v>
      </c>
      <c r="F4" s="8" t="s">
        <v>3</v>
      </c>
      <c r="G4" s="8" t="s">
        <v>556</v>
      </c>
      <c r="H4" s="8" t="s">
        <v>839</v>
      </c>
    </row>
    <row r="5" spans="1:8" s="76" customFormat="1" ht="20.100000000000001" customHeight="1">
      <c r="A5" s="66" t="s">
        <v>574</v>
      </c>
      <c r="B5" s="66"/>
      <c r="C5" s="66"/>
      <c r="D5" s="66"/>
      <c r="E5" s="66"/>
      <c r="F5" s="66"/>
      <c r="G5" s="66"/>
      <c r="H5" s="66"/>
    </row>
    <row r="6" spans="1:8" s="12" customFormat="1" ht="30" customHeight="1">
      <c r="A6" s="106">
        <v>1</v>
      </c>
      <c r="B6" s="106" t="s">
        <v>570</v>
      </c>
      <c r="C6" s="107" t="s">
        <v>657</v>
      </c>
      <c r="D6" s="106" t="s">
        <v>573</v>
      </c>
      <c r="E6" s="106" t="s">
        <v>572</v>
      </c>
      <c r="F6" s="106" t="s">
        <v>576</v>
      </c>
      <c r="G6" s="108" t="s">
        <v>571</v>
      </c>
      <c r="H6" s="106">
        <v>30</v>
      </c>
    </row>
    <row r="7" spans="1:8" s="12" customFormat="1" ht="20.100000000000001" customHeight="1">
      <c r="A7" s="66" t="s">
        <v>613</v>
      </c>
      <c r="B7" s="66"/>
      <c r="C7" s="66"/>
      <c r="D7" s="66"/>
      <c r="E7" s="66"/>
      <c r="F7" s="66"/>
      <c r="G7" s="77"/>
      <c r="H7" s="66"/>
    </row>
    <row r="8" spans="1:8" s="12" customFormat="1" ht="28.15" customHeight="1">
      <c r="A8" s="106">
        <v>2</v>
      </c>
      <c r="B8" s="107" t="s">
        <v>601</v>
      </c>
      <c r="C8" s="74" t="s">
        <v>658</v>
      </c>
      <c r="D8" s="107" t="s">
        <v>612</v>
      </c>
      <c r="E8" s="107" t="s">
        <v>605</v>
      </c>
      <c r="F8" s="106" t="s">
        <v>575</v>
      </c>
      <c r="G8" s="108" t="s">
        <v>608</v>
      </c>
      <c r="H8" s="107">
        <v>20</v>
      </c>
    </row>
    <row r="9" spans="1:8" s="76" customFormat="1" ht="20.100000000000001" customHeight="1">
      <c r="A9" s="66" t="s">
        <v>614</v>
      </c>
      <c r="B9" s="66"/>
      <c r="C9" s="66"/>
      <c r="D9" s="66"/>
      <c r="E9" s="66"/>
      <c r="F9" s="66"/>
      <c r="G9" s="77"/>
      <c r="H9" s="66"/>
    </row>
    <row r="10" spans="1:8" s="12" customFormat="1" ht="28.15" customHeight="1">
      <c r="A10" s="78">
        <v>3</v>
      </c>
      <c r="B10" s="109" t="s">
        <v>602</v>
      </c>
      <c r="C10" s="109" t="s">
        <v>659</v>
      </c>
      <c r="D10" s="109" t="s">
        <v>604</v>
      </c>
      <c r="E10" s="109" t="s">
        <v>606</v>
      </c>
      <c r="F10" s="78" t="s">
        <v>575</v>
      </c>
      <c r="G10" s="79" t="s">
        <v>609</v>
      </c>
      <c r="H10" s="109">
        <v>20</v>
      </c>
    </row>
    <row r="11" spans="1:8" s="12" customFormat="1" ht="28.15" customHeight="1">
      <c r="A11" s="73">
        <v>4</v>
      </c>
      <c r="B11" s="80" t="s">
        <v>603</v>
      </c>
      <c r="C11" s="80" t="s">
        <v>660</v>
      </c>
      <c r="D11" s="80" t="s">
        <v>604</v>
      </c>
      <c r="E11" s="80" t="s">
        <v>607</v>
      </c>
      <c r="F11" s="73" t="s">
        <v>575</v>
      </c>
      <c r="G11" s="75" t="s">
        <v>610</v>
      </c>
      <c r="H11" s="80">
        <v>20</v>
      </c>
    </row>
    <row r="12" spans="1:8" s="12" customFormat="1" ht="19.899999999999999" customHeight="1">
      <c r="A12" s="66" t="s">
        <v>615</v>
      </c>
      <c r="B12" s="66"/>
      <c r="C12" s="66"/>
      <c r="D12" s="66"/>
      <c r="E12" s="66"/>
      <c r="F12" s="66"/>
      <c r="G12" s="66"/>
      <c r="H12" s="66"/>
    </row>
    <row r="13" spans="1:8" s="49" customFormat="1" ht="28.15" customHeight="1">
      <c r="A13" s="109">
        <v>5</v>
      </c>
      <c r="B13" s="61" t="s">
        <v>4</v>
      </c>
      <c r="C13" s="109" t="s">
        <v>686</v>
      </c>
      <c r="D13" s="78" t="s">
        <v>5</v>
      </c>
      <c r="E13" s="78" t="s">
        <v>6</v>
      </c>
      <c r="F13" s="78" t="s">
        <v>7</v>
      </c>
      <c r="G13" s="110" t="s">
        <v>558</v>
      </c>
      <c r="H13" s="78">
        <v>4</v>
      </c>
    </row>
    <row r="14" spans="1:8" s="12" customFormat="1" ht="30" customHeight="1">
      <c r="A14" s="25">
        <v>6</v>
      </c>
      <c r="B14" s="5" t="s">
        <v>8</v>
      </c>
      <c r="C14" s="43" t="s">
        <v>687</v>
      </c>
      <c r="D14" s="13" t="s">
        <v>5</v>
      </c>
      <c r="E14" s="14" t="s">
        <v>9</v>
      </c>
      <c r="F14" s="13" t="s">
        <v>7</v>
      </c>
      <c r="G14" s="15" t="s">
        <v>10</v>
      </c>
      <c r="H14" s="14">
        <v>4</v>
      </c>
    </row>
    <row r="15" spans="1:8" s="12" customFormat="1" ht="28.15" customHeight="1">
      <c r="A15" s="43">
        <v>7</v>
      </c>
      <c r="B15" s="5" t="s">
        <v>11</v>
      </c>
      <c r="C15" s="43" t="s">
        <v>688</v>
      </c>
      <c r="D15" s="13" t="s">
        <v>5</v>
      </c>
      <c r="E15" s="13" t="s">
        <v>12</v>
      </c>
      <c r="F15" s="13" t="s">
        <v>7</v>
      </c>
      <c r="G15" s="15" t="s">
        <v>13</v>
      </c>
      <c r="H15" s="13">
        <v>4</v>
      </c>
    </row>
    <row r="16" spans="1:8" s="12" customFormat="1" ht="28.15" customHeight="1">
      <c r="A16" s="25">
        <v>8</v>
      </c>
      <c r="B16" s="5" t="s">
        <v>14</v>
      </c>
      <c r="C16" s="43" t="s">
        <v>689</v>
      </c>
      <c r="D16" s="13" t="s">
        <v>5</v>
      </c>
      <c r="E16" s="13" t="s">
        <v>15</v>
      </c>
      <c r="F16" s="13" t="s">
        <v>7</v>
      </c>
      <c r="G16" s="15" t="s">
        <v>16</v>
      </c>
      <c r="H16" s="13">
        <v>4</v>
      </c>
    </row>
    <row r="17" spans="1:8" s="12" customFormat="1" ht="54.75" customHeight="1">
      <c r="A17" s="43">
        <v>9</v>
      </c>
      <c r="B17" s="5" t="s">
        <v>17</v>
      </c>
      <c r="C17" s="43" t="s">
        <v>789</v>
      </c>
      <c r="D17" s="13" t="s">
        <v>5</v>
      </c>
      <c r="E17" s="13" t="s">
        <v>18</v>
      </c>
      <c r="F17" s="16" t="s">
        <v>19</v>
      </c>
      <c r="G17" s="15" t="s">
        <v>555</v>
      </c>
      <c r="H17" s="13">
        <v>2</v>
      </c>
    </row>
    <row r="18" spans="1:8" s="12" customFormat="1" ht="28.15" customHeight="1">
      <c r="A18" s="25">
        <v>10</v>
      </c>
      <c r="B18" s="5" t="s">
        <v>20</v>
      </c>
      <c r="C18" s="43" t="s">
        <v>790</v>
      </c>
      <c r="D18" s="13" t="s">
        <v>5</v>
      </c>
      <c r="E18" s="13" t="s">
        <v>21</v>
      </c>
      <c r="F18" s="16" t="s">
        <v>19</v>
      </c>
      <c r="G18" s="15" t="s">
        <v>22</v>
      </c>
      <c r="H18" s="13">
        <v>2</v>
      </c>
    </row>
    <row r="19" spans="1:8" s="12" customFormat="1" ht="19.899999999999999" customHeight="1">
      <c r="A19" s="77" t="s">
        <v>616</v>
      </c>
      <c r="B19" s="10"/>
      <c r="C19" s="10"/>
      <c r="D19" s="10"/>
      <c r="E19" s="10"/>
      <c r="F19" s="10"/>
      <c r="G19" s="67"/>
      <c r="H19" s="67"/>
    </row>
    <row r="20" spans="1:8" s="12" customFormat="1" ht="28.15" customHeight="1">
      <c r="A20" s="111">
        <v>11</v>
      </c>
      <c r="B20" s="61" t="s">
        <v>23</v>
      </c>
      <c r="C20" s="109" t="s">
        <v>661</v>
      </c>
      <c r="D20" s="78" t="s">
        <v>24</v>
      </c>
      <c r="E20" s="78" t="s">
        <v>25</v>
      </c>
      <c r="F20" s="112" t="s">
        <v>26</v>
      </c>
      <c r="G20" s="110" t="s">
        <v>27</v>
      </c>
      <c r="H20" s="78">
        <v>6</v>
      </c>
    </row>
    <row r="21" spans="1:8" s="12" customFormat="1" ht="28.15" customHeight="1">
      <c r="A21" s="6">
        <v>12</v>
      </c>
      <c r="B21" s="5" t="s">
        <v>28</v>
      </c>
      <c r="C21" s="43" t="s">
        <v>690</v>
      </c>
      <c r="D21" s="13" t="s">
        <v>24</v>
      </c>
      <c r="E21" s="13" t="s">
        <v>29</v>
      </c>
      <c r="F21" s="13" t="s">
        <v>7</v>
      </c>
      <c r="G21" s="15" t="s">
        <v>30</v>
      </c>
      <c r="H21" s="13">
        <v>4</v>
      </c>
    </row>
    <row r="22" spans="1:8" s="12" customFormat="1" ht="28.15" customHeight="1">
      <c r="A22" s="6">
        <v>13</v>
      </c>
      <c r="B22" s="5" t="s">
        <v>31</v>
      </c>
      <c r="C22" s="43" t="s">
        <v>691</v>
      </c>
      <c r="D22" s="13" t="s">
        <v>24</v>
      </c>
      <c r="E22" s="13" t="s">
        <v>32</v>
      </c>
      <c r="F22" s="13" t="s">
        <v>7</v>
      </c>
      <c r="G22" s="15" t="s">
        <v>33</v>
      </c>
      <c r="H22" s="13">
        <v>4</v>
      </c>
    </row>
    <row r="23" spans="1:8" s="12" customFormat="1" ht="28.15" customHeight="1">
      <c r="A23" s="6">
        <v>14</v>
      </c>
      <c r="B23" s="5" t="s">
        <v>34</v>
      </c>
      <c r="C23" s="43" t="s">
        <v>692</v>
      </c>
      <c r="D23" s="13" t="s">
        <v>24</v>
      </c>
      <c r="E23" s="13" t="s">
        <v>35</v>
      </c>
      <c r="F23" s="13" t="s">
        <v>7</v>
      </c>
      <c r="G23" s="15" t="s">
        <v>36</v>
      </c>
      <c r="H23" s="13">
        <v>4</v>
      </c>
    </row>
    <row r="24" spans="1:8" s="12" customFormat="1" ht="28.15" customHeight="1">
      <c r="A24" s="6">
        <v>15</v>
      </c>
      <c r="B24" s="5" t="s">
        <v>37</v>
      </c>
      <c r="C24" s="43" t="s">
        <v>693</v>
      </c>
      <c r="D24" s="17" t="s">
        <v>24</v>
      </c>
      <c r="E24" s="17" t="s">
        <v>38</v>
      </c>
      <c r="F24" s="13" t="s">
        <v>7</v>
      </c>
      <c r="G24" s="51" t="s">
        <v>39</v>
      </c>
      <c r="H24" s="17">
        <v>4</v>
      </c>
    </row>
    <row r="25" spans="1:8" s="12" customFormat="1" ht="28.15" customHeight="1">
      <c r="A25" s="6">
        <v>16</v>
      </c>
      <c r="B25" s="5" t="s">
        <v>40</v>
      </c>
      <c r="C25" s="43" t="s">
        <v>791</v>
      </c>
      <c r="D25" s="17" t="s">
        <v>24</v>
      </c>
      <c r="E25" s="17" t="s">
        <v>41</v>
      </c>
      <c r="F25" s="16" t="s">
        <v>19</v>
      </c>
      <c r="G25" s="51" t="s">
        <v>42</v>
      </c>
      <c r="H25" s="17">
        <v>2</v>
      </c>
    </row>
    <row r="26" spans="1:8" s="12" customFormat="1" ht="28.15" customHeight="1">
      <c r="A26" s="85">
        <v>17</v>
      </c>
      <c r="B26" s="82" t="s">
        <v>43</v>
      </c>
      <c r="C26" s="80" t="s">
        <v>792</v>
      </c>
      <c r="D26" s="73" t="s">
        <v>24</v>
      </c>
      <c r="E26" s="73" t="s">
        <v>44</v>
      </c>
      <c r="F26" s="83" t="s">
        <v>19</v>
      </c>
      <c r="G26" s="84" t="s">
        <v>45</v>
      </c>
      <c r="H26" s="73">
        <v>2</v>
      </c>
    </row>
    <row r="27" spans="1:8" s="12" customFormat="1" ht="19.899999999999999" customHeight="1">
      <c r="A27" s="77" t="s">
        <v>617</v>
      </c>
      <c r="B27" s="10"/>
      <c r="C27" s="10"/>
      <c r="D27" s="10"/>
      <c r="E27" s="10"/>
      <c r="F27" s="10"/>
      <c r="G27" s="67"/>
      <c r="H27" s="67"/>
    </row>
    <row r="28" spans="1:8" s="12" customFormat="1" ht="30" customHeight="1">
      <c r="A28" s="113">
        <v>18</v>
      </c>
      <c r="B28" s="61" t="s">
        <v>520</v>
      </c>
      <c r="C28" s="109" t="s">
        <v>694</v>
      </c>
      <c r="D28" s="64" t="s">
        <v>521</v>
      </c>
      <c r="E28" s="64" t="s">
        <v>522</v>
      </c>
      <c r="F28" s="78" t="s">
        <v>7</v>
      </c>
      <c r="G28" s="114" t="s">
        <v>561</v>
      </c>
      <c r="H28" s="64">
        <v>4</v>
      </c>
    </row>
    <row r="29" spans="1:8" s="12" customFormat="1" ht="29.25" customHeight="1">
      <c r="A29" s="9">
        <v>19</v>
      </c>
      <c r="B29" s="5" t="s">
        <v>523</v>
      </c>
      <c r="C29" s="43" t="s">
        <v>695</v>
      </c>
      <c r="D29" s="16" t="s">
        <v>521</v>
      </c>
      <c r="E29" s="16" t="s">
        <v>524</v>
      </c>
      <c r="F29" s="13" t="s">
        <v>7</v>
      </c>
      <c r="G29" s="50" t="s">
        <v>525</v>
      </c>
      <c r="H29" s="16">
        <v>4</v>
      </c>
    </row>
    <row r="30" spans="1:8" s="12" customFormat="1" ht="29.25" customHeight="1">
      <c r="A30" s="9">
        <v>20</v>
      </c>
      <c r="B30" s="5" t="s">
        <v>526</v>
      </c>
      <c r="C30" s="43" t="s">
        <v>696</v>
      </c>
      <c r="D30" s="16" t="s">
        <v>521</v>
      </c>
      <c r="E30" s="16" t="s">
        <v>527</v>
      </c>
      <c r="F30" s="13" t="s">
        <v>7</v>
      </c>
      <c r="G30" s="50" t="s">
        <v>528</v>
      </c>
      <c r="H30" s="16">
        <v>4</v>
      </c>
    </row>
    <row r="31" spans="1:8" s="12" customFormat="1" ht="29.25" customHeight="1">
      <c r="A31" s="86">
        <v>21</v>
      </c>
      <c r="B31" s="82">
        <v>201911942</v>
      </c>
      <c r="C31" s="80" t="s">
        <v>793</v>
      </c>
      <c r="D31" s="83" t="s">
        <v>521</v>
      </c>
      <c r="E31" s="83" t="s">
        <v>529</v>
      </c>
      <c r="F31" s="83" t="s">
        <v>19</v>
      </c>
      <c r="G31" s="87" t="s">
        <v>530</v>
      </c>
      <c r="H31" s="83">
        <v>2</v>
      </c>
    </row>
    <row r="32" spans="1:8" s="12" customFormat="1" ht="19.899999999999999" customHeight="1">
      <c r="A32" s="77" t="s">
        <v>618</v>
      </c>
      <c r="B32" s="10"/>
      <c r="C32" s="10"/>
      <c r="D32" s="10"/>
      <c r="E32" s="10"/>
      <c r="F32" s="10"/>
      <c r="G32" s="67"/>
      <c r="H32" s="67"/>
    </row>
    <row r="33" spans="1:8" s="12" customFormat="1" ht="31.5" customHeight="1">
      <c r="A33" s="60">
        <v>22</v>
      </c>
      <c r="B33" s="61" t="s">
        <v>531</v>
      </c>
      <c r="C33" s="109" t="s">
        <v>662</v>
      </c>
      <c r="D33" s="63" t="s">
        <v>46</v>
      </c>
      <c r="E33" s="63" t="s">
        <v>47</v>
      </c>
      <c r="F33" s="78" t="s">
        <v>26</v>
      </c>
      <c r="G33" s="115" t="s">
        <v>48</v>
      </c>
      <c r="H33" s="63">
        <v>6</v>
      </c>
    </row>
    <row r="34" spans="1:8" s="12" customFormat="1" ht="39.75" customHeight="1">
      <c r="A34" s="25">
        <v>23</v>
      </c>
      <c r="B34" s="5" t="s">
        <v>49</v>
      </c>
      <c r="C34" s="43" t="s">
        <v>697</v>
      </c>
      <c r="D34" s="13" t="s">
        <v>46</v>
      </c>
      <c r="E34" s="13" t="s">
        <v>50</v>
      </c>
      <c r="F34" s="13" t="s">
        <v>7</v>
      </c>
      <c r="G34" s="15" t="s">
        <v>51</v>
      </c>
      <c r="H34" s="13">
        <v>4</v>
      </c>
    </row>
    <row r="35" spans="1:8" s="12" customFormat="1" ht="31.5" customHeight="1">
      <c r="A35" s="25">
        <v>24</v>
      </c>
      <c r="B35" s="5" t="s">
        <v>52</v>
      </c>
      <c r="C35" s="43" t="s">
        <v>698</v>
      </c>
      <c r="D35" s="13" t="s">
        <v>46</v>
      </c>
      <c r="E35" s="13" t="s">
        <v>53</v>
      </c>
      <c r="F35" s="13" t="s">
        <v>7</v>
      </c>
      <c r="G35" s="15" t="s">
        <v>54</v>
      </c>
      <c r="H35" s="13">
        <v>4</v>
      </c>
    </row>
    <row r="36" spans="1:8" s="12" customFormat="1" ht="31.5" customHeight="1">
      <c r="A36" s="25">
        <v>25</v>
      </c>
      <c r="B36" s="5" t="s">
        <v>55</v>
      </c>
      <c r="C36" s="43" t="s">
        <v>699</v>
      </c>
      <c r="D36" s="13" t="s">
        <v>46</v>
      </c>
      <c r="E36" s="13" t="s">
        <v>56</v>
      </c>
      <c r="F36" s="13" t="s">
        <v>7</v>
      </c>
      <c r="G36" s="15" t="s">
        <v>537</v>
      </c>
      <c r="H36" s="13">
        <v>4</v>
      </c>
    </row>
    <row r="37" spans="1:8" s="12" customFormat="1" ht="31.5" customHeight="1">
      <c r="A37" s="81">
        <v>26</v>
      </c>
      <c r="B37" s="82" t="s">
        <v>57</v>
      </c>
      <c r="C37" s="80" t="s">
        <v>794</v>
      </c>
      <c r="D37" s="73" t="s">
        <v>46</v>
      </c>
      <c r="E37" s="73" t="s">
        <v>598</v>
      </c>
      <c r="F37" s="73" t="s">
        <v>536</v>
      </c>
      <c r="G37" s="84" t="s">
        <v>58</v>
      </c>
      <c r="H37" s="73">
        <v>2</v>
      </c>
    </row>
    <row r="38" spans="1:8" s="12" customFormat="1" ht="19.899999999999999" customHeight="1">
      <c r="A38" s="77" t="s">
        <v>619</v>
      </c>
      <c r="B38" s="10"/>
      <c r="C38" s="10"/>
      <c r="D38" s="10"/>
      <c r="E38" s="10"/>
      <c r="F38" s="10"/>
      <c r="G38" s="67"/>
      <c r="H38" s="67"/>
    </row>
    <row r="39" spans="1:8" s="12" customFormat="1" ht="44.25" customHeight="1">
      <c r="A39" s="60">
        <v>27</v>
      </c>
      <c r="B39" s="61" t="s">
        <v>59</v>
      </c>
      <c r="C39" s="109" t="s">
        <v>663</v>
      </c>
      <c r="D39" s="64" t="s">
        <v>60</v>
      </c>
      <c r="E39" s="64" t="s">
        <v>61</v>
      </c>
      <c r="F39" s="112" t="s">
        <v>26</v>
      </c>
      <c r="G39" s="114" t="s">
        <v>538</v>
      </c>
      <c r="H39" s="64">
        <v>6</v>
      </c>
    </row>
    <row r="40" spans="1:8" s="12" customFormat="1" ht="31.5" customHeight="1">
      <c r="A40" s="25">
        <v>28</v>
      </c>
      <c r="B40" s="5" t="s">
        <v>62</v>
      </c>
      <c r="C40" s="43" t="s">
        <v>700</v>
      </c>
      <c r="D40" s="16" t="s">
        <v>60</v>
      </c>
      <c r="E40" s="16" t="s">
        <v>63</v>
      </c>
      <c r="F40" s="13" t="s">
        <v>7</v>
      </c>
      <c r="G40" s="50" t="s">
        <v>64</v>
      </c>
      <c r="H40" s="16">
        <v>4</v>
      </c>
    </row>
    <row r="41" spans="1:8" s="12" customFormat="1" ht="28.15" customHeight="1">
      <c r="A41" s="25">
        <v>29</v>
      </c>
      <c r="B41" s="5" t="s">
        <v>65</v>
      </c>
      <c r="C41" s="43" t="s">
        <v>701</v>
      </c>
      <c r="D41" s="16" t="s">
        <v>60</v>
      </c>
      <c r="E41" s="16" t="s">
        <v>66</v>
      </c>
      <c r="F41" s="13" t="s">
        <v>7</v>
      </c>
      <c r="G41" s="50" t="s">
        <v>844</v>
      </c>
      <c r="H41" s="16">
        <v>4</v>
      </c>
    </row>
    <row r="42" spans="1:8" s="12" customFormat="1" ht="28.15" customHeight="1">
      <c r="A42" s="25">
        <v>30</v>
      </c>
      <c r="B42" s="5" t="s">
        <v>67</v>
      </c>
      <c r="C42" s="43" t="s">
        <v>702</v>
      </c>
      <c r="D42" s="16" t="s">
        <v>60</v>
      </c>
      <c r="E42" s="16" t="s">
        <v>68</v>
      </c>
      <c r="F42" s="13" t="s">
        <v>7</v>
      </c>
      <c r="G42" s="50" t="s">
        <v>69</v>
      </c>
      <c r="H42" s="16">
        <v>4</v>
      </c>
    </row>
    <row r="43" spans="1:8" s="12" customFormat="1" ht="28.15" customHeight="1">
      <c r="A43" s="81">
        <v>31</v>
      </c>
      <c r="B43" s="82" t="s">
        <v>70</v>
      </c>
      <c r="C43" s="80" t="s">
        <v>795</v>
      </c>
      <c r="D43" s="83" t="s">
        <v>60</v>
      </c>
      <c r="E43" s="83" t="s">
        <v>71</v>
      </c>
      <c r="F43" s="83" t="s">
        <v>19</v>
      </c>
      <c r="G43" s="87" t="s">
        <v>72</v>
      </c>
      <c r="H43" s="83">
        <v>2</v>
      </c>
    </row>
    <row r="44" spans="1:8" s="12" customFormat="1" ht="19.899999999999999" customHeight="1">
      <c r="A44" s="77" t="s">
        <v>620</v>
      </c>
      <c r="B44" s="10"/>
      <c r="C44" s="10"/>
      <c r="D44" s="10"/>
      <c r="E44" s="10"/>
      <c r="F44" s="10"/>
      <c r="G44" s="67"/>
      <c r="H44" s="67"/>
    </row>
    <row r="45" spans="1:8" s="12" customFormat="1" ht="28.15" customHeight="1">
      <c r="A45" s="60">
        <v>32</v>
      </c>
      <c r="B45" s="116">
        <v>201911960</v>
      </c>
      <c r="C45" s="109" t="s">
        <v>703</v>
      </c>
      <c r="D45" s="116" t="s">
        <v>73</v>
      </c>
      <c r="E45" s="116" t="s">
        <v>74</v>
      </c>
      <c r="F45" s="78" t="s">
        <v>7</v>
      </c>
      <c r="G45" s="117" t="s">
        <v>75</v>
      </c>
      <c r="H45" s="116">
        <v>4</v>
      </c>
    </row>
    <row r="46" spans="1:8" s="12" customFormat="1" ht="28.15" customHeight="1">
      <c r="A46" s="25">
        <v>33</v>
      </c>
      <c r="B46" s="5" t="s">
        <v>76</v>
      </c>
      <c r="C46" s="43" t="s">
        <v>704</v>
      </c>
      <c r="D46" s="18" t="s">
        <v>73</v>
      </c>
      <c r="E46" s="18" t="s">
        <v>77</v>
      </c>
      <c r="F46" s="13" t="s">
        <v>7</v>
      </c>
      <c r="G46" s="53" t="s">
        <v>78</v>
      </c>
      <c r="H46" s="18">
        <v>4</v>
      </c>
    </row>
    <row r="47" spans="1:8" s="12" customFormat="1" ht="28.15" customHeight="1">
      <c r="A47" s="81">
        <v>34</v>
      </c>
      <c r="B47" s="88">
        <v>201911959</v>
      </c>
      <c r="C47" s="80" t="s">
        <v>796</v>
      </c>
      <c r="D47" s="88" t="s">
        <v>73</v>
      </c>
      <c r="E47" s="88" t="s">
        <v>79</v>
      </c>
      <c r="F47" s="83" t="s">
        <v>19</v>
      </c>
      <c r="G47" s="89" t="s">
        <v>80</v>
      </c>
      <c r="H47" s="88">
        <v>2</v>
      </c>
    </row>
    <row r="48" spans="1:8" s="12" customFormat="1" ht="19.899999999999999" customHeight="1">
      <c r="A48" s="77" t="s">
        <v>621</v>
      </c>
      <c r="B48" s="10"/>
      <c r="C48" s="10"/>
      <c r="D48" s="10"/>
      <c r="E48" s="10"/>
      <c r="F48" s="10"/>
      <c r="G48" s="67"/>
      <c r="H48" s="67"/>
    </row>
    <row r="49" spans="1:8" s="12" customFormat="1" ht="28.15" customHeight="1">
      <c r="A49" s="60">
        <v>35</v>
      </c>
      <c r="B49" s="61">
        <v>201911923</v>
      </c>
      <c r="C49" s="109" t="s">
        <v>664</v>
      </c>
      <c r="D49" s="118" t="s">
        <v>81</v>
      </c>
      <c r="E49" s="118" t="s">
        <v>82</v>
      </c>
      <c r="F49" s="112" t="s">
        <v>26</v>
      </c>
      <c r="G49" s="119" t="s">
        <v>539</v>
      </c>
      <c r="H49" s="118">
        <v>6</v>
      </c>
    </row>
    <row r="50" spans="1:8" s="12" customFormat="1" ht="28.15" customHeight="1">
      <c r="A50" s="25">
        <v>36</v>
      </c>
      <c r="B50" s="5">
        <v>201911973</v>
      </c>
      <c r="C50" s="43" t="s">
        <v>705</v>
      </c>
      <c r="D50" s="19" t="s">
        <v>81</v>
      </c>
      <c r="E50" s="19" t="s">
        <v>83</v>
      </c>
      <c r="F50" s="13" t="s">
        <v>7</v>
      </c>
      <c r="G50" s="46" t="s">
        <v>84</v>
      </c>
      <c r="H50" s="19">
        <v>4</v>
      </c>
    </row>
    <row r="51" spans="1:8" s="12" customFormat="1" ht="28.15" customHeight="1">
      <c r="A51" s="25">
        <v>37</v>
      </c>
      <c r="B51" s="5">
        <v>201911972</v>
      </c>
      <c r="C51" s="43" t="s">
        <v>706</v>
      </c>
      <c r="D51" s="19" t="s">
        <v>81</v>
      </c>
      <c r="E51" s="19" t="s">
        <v>85</v>
      </c>
      <c r="F51" s="13" t="s">
        <v>7</v>
      </c>
      <c r="G51" s="46" t="s">
        <v>86</v>
      </c>
      <c r="H51" s="19">
        <v>4</v>
      </c>
    </row>
    <row r="52" spans="1:8" s="12" customFormat="1" ht="28.15" customHeight="1">
      <c r="A52" s="25">
        <v>38</v>
      </c>
      <c r="B52" s="5" t="s">
        <v>87</v>
      </c>
      <c r="C52" s="43" t="s">
        <v>797</v>
      </c>
      <c r="D52" s="19" t="s">
        <v>81</v>
      </c>
      <c r="E52" s="19" t="s">
        <v>88</v>
      </c>
      <c r="F52" s="16" t="s">
        <v>19</v>
      </c>
      <c r="G52" s="46" t="s">
        <v>89</v>
      </c>
      <c r="H52" s="19">
        <v>2</v>
      </c>
    </row>
    <row r="53" spans="1:8" s="12" customFormat="1" ht="19.899999999999999" customHeight="1">
      <c r="A53" s="77" t="s">
        <v>622</v>
      </c>
      <c r="B53" s="10"/>
      <c r="C53" s="10"/>
      <c r="D53" s="10"/>
      <c r="E53" s="10"/>
      <c r="F53" s="10"/>
      <c r="G53" s="67"/>
      <c r="H53" s="67"/>
    </row>
    <row r="54" spans="1:8" s="12" customFormat="1" ht="28.15" customHeight="1">
      <c r="A54" s="60">
        <v>39</v>
      </c>
      <c r="B54" s="61" t="s">
        <v>90</v>
      </c>
      <c r="C54" s="109" t="s">
        <v>665</v>
      </c>
      <c r="D54" s="120" t="s">
        <v>91</v>
      </c>
      <c r="E54" s="120" t="s">
        <v>92</v>
      </c>
      <c r="F54" s="112" t="s">
        <v>26</v>
      </c>
      <c r="G54" s="121" t="s">
        <v>93</v>
      </c>
      <c r="H54" s="120">
        <v>6</v>
      </c>
    </row>
    <row r="55" spans="1:8" s="12" customFormat="1" ht="28.15" customHeight="1">
      <c r="A55" s="25">
        <v>40</v>
      </c>
      <c r="B55" s="5" t="s">
        <v>94</v>
      </c>
      <c r="C55" s="43" t="s">
        <v>707</v>
      </c>
      <c r="D55" s="17" t="s">
        <v>91</v>
      </c>
      <c r="E55" s="17" t="s">
        <v>95</v>
      </c>
      <c r="F55" s="13" t="s">
        <v>7</v>
      </c>
      <c r="G55" s="51" t="s">
        <v>96</v>
      </c>
      <c r="H55" s="17">
        <v>4</v>
      </c>
    </row>
    <row r="56" spans="1:8" s="12" customFormat="1" ht="28.15" customHeight="1">
      <c r="A56" s="25">
        <v>41</v>
      </c>
      <c r="B56" s="5" t="s">
        <v>97</v>
      </c>
      <c r="C56" s="43" t="s">
        <v>708</v>
      </c>
      <c r="D56" s="17" t="s">
        <v>91</v>
      </c>
      <c r="E56" s="17" t="s">
        <v>98</v>
      </c>
      <c r="F56" s="13" t="s">
        <v>7</v>
      </c>
      <c r="G56" s="51" t="s">
        <v>99</v>
      </c>
      <c r="H56" s="17">
        <v>4</v>
      </c>
    </row>
    <row r="57" spans="1:8" s="12" customFormat="1" ht="28.15" customHeight="1">
      <c r="A57" s="81">
        <v>42</v>
      </c>
      <c r="B57" s="82" t="s">
        <v>100</v>
      </c>
      <c r="C57" s="80" t="s">
        <v>798</v>
      </c>
      <c r="D57" s="90" t="s">
        <v>91</v>
      </c>
      <c r="E57" s="90" t="s">
        <v>101</v>
      </c>
      <c r="F57" s="83" t="s">
        <v>19</v>
      </c>
      <c r="G57" s="91" t="s">
        <v>102</v>
      </c>
      <c r="H57" s="90">
        <v>2</v>
      </c>
    </row>
    <row r="58" spans="1:8" s="12" customFormat="1" ht="19.899999999999999" customHeight="1">
      <c r="A58" s="77" t="s">
        <v>623</v>
      </c>
      <c r="B58" s="10"/>
      <c r="C58" s="10"/>
      <c r="D58" s="10"/>
      <c r="E58" s="10"/>
      <c r="F58" s="10"/>
      <c r="G58" s="67"/>
      <c r="H58" s="67"/>
    </row>
    <row r="59" spans="1:8" s="12" customFormat="1" ht="28.15" customHeight="1">
      <c r="A59" s="60">
        <v>43</v>
      </c>
      <c r="B59" s="61">
        <v>201912028</v>
      </c>
      <c r="C59" s="109" t="s">
        <v>709</v>
      </c>
      <c r="D59" s="120" t="s">
        <v>103</v>
      </c>
      <c r="E59" s="120" t="s">
        <v>104</v>
      </c>
      <c r="F59" s="78" t="s">
        <v>7</v>
      </c>
      <c r="G59" s="121" t="s">
        <v>105</v>
      </c>
      <c r="H59" s="120">
        <v>4</v>
      </c>
    </row>
    <row r="60" spans="1:8" s="12" customFormat="1" ht="28.15" customHeight="1">
      <c r="A60" s="25">
        <v>44</v>
      </c>
      <c r="B60" s="5">
        <v>201912017</v>
      </c>
      <c r="C60" s="43" t="s">
        <v>710</v>
      </c>
      <c r="D60" s="17" t="s">
        <v>103</v>
      </c>
      <c r="E60" s="17" t="s">
        <v>106</v>
      </c>
      <c r="F60" s="13" t="s">
        <v>7</v>
      </c>
      <c r="G60" s="51" t="s">
        <v>107</v>
      </c>
      <c r="H60" s="17">
        <v>4</v>
      </c>
    </row>
    <row r="61" spans="1:8" s="12" customFormat="1" ht="28.15" customHeight="1">
      <c r="A61" s="81">
        <v>45</v>
      </c>
      <c r="B61" s="82">
        <v>201912022</v>
      </c>
      <c r="C61" s="80" t="s">
        <v>799</v>
      </c>
      <c r="D61" s="90" t="s">
        <v>103</v>
      </c>
      <c r="E61" s="90" t="s">
        <v>108</v>
      </c>
      <c r="F61" s="83" t="s">
        <v>19</v>
      </c>
      <c r="G61" s="91" t="s">
        <v>109</v>
      </c>
      <c r="H61" s="90">
        <v>2</v>
      </c>
    </row>
    <row r="62" spans="1:8" s="12" customFormat="1" ht="19.899999999999999" customHeight="1">
      <c r="A62" s="77" t="s">
        <v>624</v>
      </c>
      <c r="B62" s="10"/>
      <c r="C62" s="10"/>
      <c r="D62" s="10"/>
      <c r="E62" s="10"/>
      <c r="F62" s="10"/>
      <c r="G62" s="67"/>
      <c r="H62" s="67"/>
    </row>
    <row r="63" spans="1:8" s="12" customFormat="1" ht="28.15" customHeight="1">
      <c r="A63" s="60">
        <v>46</v>
      </c>
      <c r="B63" s="61" t="s">
        <v>110</v>
      </c>
      <c r="C63" s="109" t="s">
        <v>666</v>
      </c>
      <c r="D63" s="64" t="s">
        <v>111</v>
      </c>
      <c r="E63" s="64" t="s">
        <v>112</v>
      </c>
      <c r="F63" s="112" t="s">
        <v>26</v>
      </c>
      <c r="G63" s="114" t="s">
        <v>113</v>
      </c>
      <c r="H63" s="64">
        <v>6</v>
      </c>
    </row>
    <row r="64" spans="1:8" s="12" customFormat="1" ht="28.15" customHeight="1">
      <c r="A64" s="25">
        <v>47</v>
      </c>
      <c r="B64" s="5" t="s">
        <v>114</v>
      </c>
      <c r="C64" s="43" t="s">
        <v>711</v>
      </c>
      <c r="D64" s="16" t="s">
        <v>111</v>
      </c>
      <c r="E64" s="16" t="s">
        <v>115</v>
      </c>
      <c r="F64" s="13" t="s">
        <v>7</v>
      </c>
      <c r="G64" s="50" t="s">
        <v>116</v>
      </c>
      <c r="H64" s="16">
        <v>4</v>
      </c>
    </row>
    <row r="65" spans="1:8" s="12" customFormat="1" ht="28.15" customHeight="1">
      <c r="A65" s="25">
        <v>48</v>
      </c>
      <c r="B65" s="5" t="s">
        <v>117</v>
      </c>
      <c r="C65" s="43" t="s">
        <v>712</v>
      </c>
      <c r="D65" s="16" t="s">
        <v>111</v>
      </c>
      <c r="E65" s="16" t="s">
        <v>118</v>
      </c>
      <c r="F65" s="13" t="s">
        <v>7</v>
      </c>
      <c r="G65" s="50" t="s">
        <v>119</v>
      </c>
      <c r="H65" s="16">
        <v>4</v>
      </c>
    </row>
    <row r="66" spans="1:8" s="12" customFormat="1" ht="28.15" customHeight="1">
      <c r="A66" s="81">
        <v>49</v>
      </c>
      <c r="B66" s="82" t="s">
        <v>120</v>
      </c>
      <c r="C66" s="80" t="s">
        <v>800</v>
      </c>
      <c r="D66" s="83" t="s">
        <v>111</v>
      </c>
      <c r="E66" s="83" t="s">
        <v>121</v>
      </c>
      <c r="F66" s="83" t="s">
        <v>19</v>
      </c>
      <c r="G66" s="87" t="s">
        <v>122</v>
      </c>
      <c r="H66" s="83">
        <v>2</v>
      </c>
    </row>
    <row r="67" spans="1:8" s="12" customFormat="1" ht="19.899999999999999" customHeight="1">
      <c r="A67" s="77" t="s">
        <v>625</v>
      </c>
      <c r="B67" s="10"/>
      <c r="C67" s="10"/>
      <c r="D67" s="10"/>
      <c r="E67" s="10"/>
      <c r="F67" s="10"/>
      <c r="G67" s="67"/>
      <c r="H67" s="67"/>
    </row>
    <row r="68" spans="1:8" s="12" customFormat="1" ht="28.15" customHeight="1">
      <c r="A68" s="60">
        <v>50</v>
      </c>
      <c r="B68" s="61" t="s">
        <v>123</v>
      </c>
      <c r="C68" s="109" t="s">
        <v>667</v>
      </c>
      <c r="D68" s="122" t="s">
        <v>124</v>
      </c>
      <c r="E68" s="122" t="s">
        <v>125</v>
      </c>
      <c r="F68" s="112" t="s">
        <v>26</v>
      </c>
      <c r="G68" s="123" t="s">
        <v>126</v>
      </c>
      <c r="H68" s="122">
        <v>6</v>
      </c>
    </row>
    <row r="69" spans="1:8" s="12" customFormat="1" ht="28.15" customHeight="1">
      <c r="A69" s="25">
        <v>51</v>
      </c>
      <c r="B69" s="5" t="s">
        <v>127</v>
      </c>
      <c r="C69" s="43" t="s">
        <v>713</v>
      </c>
      <c r="D69" s="20" t="s">
        <v>124</v>
      </c>
      <c r="E69" s="20" t="s">
        <v>128</v>
      </c>
      <c r="F69" s="13" t="s">
        <v>7</v>
      </c>
      <c r="G69" s="24" t="s">
        <v>843</v>
      </c>
      <c r="H69" s="20">
        <v>4</v>
      </c>
    </row>
    <row r="70" spans="1:8" s="12" customFormat="1" ht="28.15" customHeight="1">
      <c r="A70" s="25">
        <v>52</v>
      </c>
      <c r="B70" s="5" t="s">
        <v>129</v>
      </c>
      <c r="C70" s="43" t="s">
        <v>714</v>
      </c>
      <c r="D70" s="20" t="s">
        <v>124</v>
      </c>
      <c r="E70" s="20" t="s">
        <v>130</v>
      </c>
      <c r="F70" s="13" t="s">
        <v>7</v>
      </c>
      <c r="G70" s="24" t="s">
        <v>557</v>
      </c>
      <c r="H70" s="20">
        <v>4</v>
      </c>
    </row>
    <row r="71" spans="1:8" s="12" customFormat="1" ht="28.15" customHeight="1">
      <c r="A71" s="81">
        <v>53</v>
      </c>
      <c r="B71" s="82" t="s">
        <v>131</v>
      </c>
      <c r="C71" s="80" t="s">
        <v>801</v>
      </c>
      <c r="D71" s="92" t="s">
        <v>124</v>
      </c>
      <c r="E71" s="92" t="s">
        <v>132</v>
      </c>
      <c r="F71" s="83" t="s">
        <v>19</v>
      </c>
      <c r="G71" s="93" t="s">
        <v>133</v>
      </c>
      <c r="H71" s="92">
        <v>2</v>
      </c>
    </row>
    <row r="72" spans="1:8" s="12" customFormat="1" ht="19.899999999999999" customHeight="1">
      <c r="A72" s="77" t="s">
        <v>626</v>
      </c>
      <c r="B72" s="10"/>
      <c r="C72" s="10"/>
      <c r="D72" s="10"/>
      <c r="E72" s="10"/>
      <c r="F72" s="10"/>
      <c r="G72" s="67"/>
      <c r="H72" s="67"/>
    </row>
    <row r="73" spans="1:8" s="12" customFormat="1" ht="28.15" customHeight="1">
      <c r="A73" s="60">
        <v>54</v>
      </c>
      <c r="B73" s="61" t="s">
        <v>134</v>
      </c>
      <c r="C73" s="109" t="s">
        <v>668</v>
      </c>
      <c r="D73" s="122" t="s">
        <v>135</v>
      </c>
      <c r="E73" s="124" t="s">
        <v>136</v>
      </c>
      <c r="F73" s="112" t="s">
        <v>26</v>
      </c>
      <c r="G73" s="123" t="s">
        <v>137</v>
      </c>
      <c r="H73" s="63">
        <v>6</v>
      </c>
    </row>
    <row r="74" spans="1:8" s="12" customFormat="1" ht="42.75" customHeight="1">
      <c r="A74" s="25">
        <v>55</v>
      </c>
      <c r="B74" s="5" t="s">
        <v>138</v>
      </c>
      <c r="C74" s="43" t="s">
        <v>715</v>
      </c>
      <c r="D74" s="20" t="s">
        <v>587</v>
      </c>
      <c r="E74" s="20" t="s">
        <v>597</v>
      </c>
      <c r="F74" s="13" t="s">
        <v>7</v>
      </c>
      <c r="G74" s="24" t="s">
        <v>139</v>
      </c>
      <c r="H74" s="20">
        <v>4</v>
      </c>
    </row>
    <row r="75" spans="1:8" s="12" customFormat="1" ht="28.15" customHeight="1">
      <c r="A75" s="25">
        <v>56</v>
      </c>
      <c r="B75" s="5" t="s">
        <v>140</v>
      </c>
      <c r="C75" s="43" t="s">
        <v>716</v>
      </c>
      <c r="D75" s="20" t="s">
        <v>141</v>
      </c>
      <c r="E75" s="20" t="s">
        <v>142</v>
      </c>
      <c r="F75" s="13" t="s">
        <v>7</v>
      </c>
      <c r="G75" s="24" t="s">
        <v>143</v>
      </c>
      <c r="H75" s="20">
        <v>4</v>
      </c>
    </row>
    <row r="76" spans="1:8" s="47" customFormat="1" ht="28.15" customHeight="1">
      <c r="A76" s="25">
        <v>57</v>
      </c>
      <c r="B76" s="5" t="s">
        <v>144</v>
      </c>
      <c r="C76" s="43" t="s">
        <v>717</v>
      </c>
      <c r="D76" s="22" t="s">
        <v>135</v>
      </c>
      <c r="E76" s="22" t="s">
        <v>145</v>
      </c>
      <c r="F76" s="13" t="s">
        <v>7</v>
      </c>
      <c r="G76" s="54" t="s">
        <v>146</v>
      </c>
      <c r="H76" s="20">
        <v>4</v>
      </c>
    </row>
    <row r="77" spans="1:8" s="47" customFormat="1" ht="28.15" customHeight="1">
      <c r="A77" s="25">
        <v>58</v>
      </c>
      <c r="B77" s="5">
        <v>201912185</v>
      </c>
      <c r="C77" s="43" t="s">
        <v>718</v>
      </c>
      <c r="D77" s="20" t="s">
        <v>147</v>
      </c>
      <c r="E77" s="20" t="s">
        <v>560</v>
      </c>
      <c r="F77" s="13" t="s">
        <v>7</v>
      </c>
      <c r="G77" s="24" t="s">
        <v>148</v>
      </c>
      <c r="H77" s="20">
        <v>4</v>
      </c>
    </row>
    <row r="78" spans="1:8" s="12" customFormat="1" ht="28.15" customHeight="1">
      <c r="A78" s="25">
        <v>59</v>
      </c>
      <c r="B78" s="5" t="s">
        <v>149</v>
      </c>
      <c r="C78" s="43" t="s">
        <v>719</v>
      </c>
      <c r="D78" s="20" t="s">
        <v>150</v>
      </c>
      <c r="E78" s="20" t="s">
        <v>151</v>
      </c>
      <c r="F78" s="13" t="s">
        <v>7</v>
      </c>
      <c r="G78" s="24" t="s">
        <v>540</v>
      </c>
      <c r="H78" s="20">
        <v>4</v>
      </c>
    </row>
    <row r="79" spans="1:8" s="12" customFormat="1" ht="40.15" customHeight="1">
      <c r="A79" s="25">
        <v>60</v>
      </c>
      <c r="B79" s="5">
        <v>201912184</v>
      </c>
      <c r="C79" s="43" t="s">
        <v>720</v>
      </c>
      <c r="D79" s="17" t="s">
        <v>569</v>
      </c>
      <c r="E79" s="17" t="s">
        <v>583</v>
      </c>
      <c r="F79" s="13" t="s">
        <v>7</v>
      </c>
      <c r="G79" s="51" t="s">
        <v>159</v>
      </c>
      <c r="H79" s="17">
        <v>4</v>
      </c>
    </row>
    <row r="80" spans="1:8" s="12" customFormat="1" ht="28.15" customHeight="1">
      <c r="A80" s="25">
        <v>61</v>
      </c>
      <c r="B80" s="5" t="s">
        <v>152</v>
      </c>
      <c r="C80" s="43" t="s">
        <v>802</v>
      </c>
      <c r="D80" s="23" t="s">
        <v>153</v>
      </c>
      <c r="E80" s="23" t="s">
        <v>154</v>
      </c>
      <c r="F80" s="16" t="s">
        <v>19</v>
      </c>
      <c r="G80" s="24" t="s">
        <v>155</v>
      </c>
      <c r="H80" s="23">
        <v>2</v>
      </c>
    </row>
    <row r="81" spans="1:8" s="12" customFormat="1" ht="28.15" customHeight="1">
      <c r="A81" s="81">
        <v>62</v>
      </c>
      <c r="B81" s="82">
        <v>201912186</v>
      </c>
      <c r="C81" s="80" t="s">
        <v>816</v>
      </c>
      <c r="D81" s="92" t="s">
        <v>156</v>
      </c>
      <c r="E81" s="92" t="s">
        <v>562</v>
      </c>
      <c r="F81" s="92" t="s">
        <v>157</v>
      </c>
      <c r="G81" s="93" t="s">
        <v>158</v>
      </c>
      <c r="H81" s="92">
        <v>2</v>
      </c>
    </row>
    <row r="82" spans="1:8" s="12" customFormat="1" ht="19.899999999999999" customHeight="1">
      <c r="A82" s="77" t="s">
        <v>627</v>
      </c>
      <c r="B82" s="10"/>
      <c r="C82" s="10"/>
      <c r="D82" s="10"/>
      <c r="E82" s="10"/>
      <c r="F82" s="10"/>
      <c r="G82" s="67"/>
      <c r="H82" s="67"/>
    </row>
    <row r="83" spans="1:8" s="12" customFormat="1" ht="28.15" customHeight="1">
      <c r="A83" s="60">
        <v>63</v>
      </c>
      <c r="B83" s="61" t="s">
        <v>160</v>
      </c>
      <c r="C83" s="109" t="s">
        <v>669</v>
      </c>
      <c r="D83" s="120" t="s">
        <v>161</v>
      </c>
      <c r="E83" s="120" t="s">
        <v>162</v>
      </c>
      <c r="F83" s="112" t="s">
        <v>26</v>
      </c>
      <c r="G83" s="121" t="s">
        <v>163</v>
      </c>
      <c r="H83" s="120">
        <v>6</v>
      </c>
    </row>
    <row r="84" spans="1:8" s="12" customFormat="1" ht="28.15" customHeight="1">
      <c r="A84" s="25">
        <v>64</v>
      </c>
      <c r="B84" s="5" t="s">
        <v>164</v>
      </c>
      <c r="C84" s="43" t="s">
        <v>721</v>
      </c>
      <c r="D84" s="17" t="s">
        <v>165</v>
      </c>
      <c r="E84" s="17" t="s">
        <v>166</v>
      </c>
      <c r="F84" s="13" t="s">
        <v>7</v>
      </c>
      <c r="G84" s="51" t="s">
        <v>541</v>
      </c>
      <c r="H84" s="17">
        <v>4</v>
      </c>
    </row>
    <row r="85" spans="1:8" s="12" customFormat="1" ht="28.15" customHeight="1">
      <c r="A85" s="25">
        <v>65</v>
      </c>
      <c r="B85" s="5" t="s">
        <v>167</v>
      </c>
      <c r="C85" s="43" t="s">
        <v>722</v>
      </c>
      <c r="D85" s="17" t="s">
        <v>168</v>
      </c>
      <c r="E85" s="17" t="s">
        <v>169</v>
      </c>
      <c r="F85" s="13" t="s">
        <v>7</v>
      </c>
      <c r="G85" s="51" t="s">
        <v>170</v>
      </c>
      <c r="H85" s="17">
        <v>4</v>
      </c>
    </row>
    <row r="86" spans="1:8" s="12" customFormat="1" ht="28.15" customHeight="1">
      <c r="A86" s="25">
        <v>66</v>
      </c>
      <c r="B86" s="5" t="s">
        <v>171</v>
      </c>
      <c r="C86" s="43" t="s">
        <v>723</v>
      </c>
      <c r="D86" s="17" t="s">
        <v>172</v>
      </c>
      <c r="E86" s="17" t="s">
        <v>173</v>
      </c>
      <c r="F86" s="13" t="s">
        <v>7</v>
      </c>
      <c r="G86" s="51" t="s">
        <v>174</v>
      </c>
      <c r="H86" s="17">
        <v>4</v>
      </c>
    </row>
    <row r="87" spans="1:8" s="12" customFormat="1" ht="28.15" customHeight="1">
      <c r="A87" s="25">
        <v>67</v>
      </c>
      <c r="B87" s="17">
        <v>201912060</v>
      </c>
      <c r="C87" s="43" t="s">
        <v>724</v>
      </c>
      <c r="D87" s="17" t="s">
        <v>175</v>
      </c>
      <c r="E87" s="17" t="s">
        <v>176</v>
      </c>
      <c r="F87" s="13" t="s">
        <v>7</v>
      </c>
      <c r="G87" s="51" t="s">
        <v>177</v>
      </c>
      <c r="H87" s="17">
        <v>4</v>
      </c>
    </row>
    <row r="88" spans="1:8" s="12" customFormat="1" ht="28.15" customHeight="1">
      <c r="A88" s="25">
        <v>68</v>
      </c>
      <c r="B88" s="5" t="s">
        <v>178</v>
      </c>
      <c r="C88" s="43" t="s">
        <v>725</v>
      </c>
      <c r="D88" s="17" t="s">
        <v>179</v>
      </c>
      <c r="E88" s="17" t="s">
        <v>180</v>
      </c>
      <c r="F88" s="13" t="s">
        <v>7</v>
      </c>
      <c r="G88" s="51" t="s">
        <v>181</v>
      </c>
      <c r="H88" s="17">
        <v>4</v>
      </c>
    </row>
    <row r="89" spans="1:8" s="12" customFormat="1" ht="28.15" customHeight="1">
      <c r="A89" s="25">
        <v>69</v>
      </c>
      <c r="B89" s="5">
        <v>201912301</v>
      </c>
      <c r="C89" s="43" t="s">
        <v>726</v>
      </c>
      <c r="D89" s="17" t="s">
        <v>840</v>
      </c>
      <c r="E89" s="17" t="s">
        <v>191</v>
      </c>
      <c r="F89" s="13" t="s">
        <v>7</v>
      </c>
      <c r="G89" s="51" t="s">
        <v>192</v>
      </c>
      <c r="H89" s="17">
        <v>4</v>
      </c>
    </row>
    <row r="90" spans="1:8" s="12" customFormat="1" ht="28.15" customHeight="1">
      <c r="A90" s="25">
        <v>70</v>
      </c>
      <c r="B90" s="5" t="s">
        <v>182</v>
      </c>
      <c r="C90" s="43" t="s">
        <v>817</v>
      </c>
      <c r="D90" s="17" t="s">
        <v>183</v>
      </c>
      <c r="E90" s="17" t="s">
        <v>184</v>
      </c>
      <c r="F90" s="20" t="s">
        <v>157</v>
      </c>
      <c r="G90" s="51" t="s">
        <v>185</v>
      </c>
      <c r="H90" s="17">
        <v>2</v>
      </c>
    </row>
    <row r="91" spans="1:8" s="12" customFormat="1" ht="28.15" customHeight="1">
      <c r="A91" s="81">
        <v>71</v>
      </c>
      <c r="B91" s="82" t="s">
        <v>186</v>
      </c>
      <c r="C91" s="80" t="s">
        <v>818</v>
      </c>
      <c r="D91" s="90" t="s">
        <v>187</v>
      </c>
      <c r="E91" s="90" t="s">
        <v>188</v>
      </c>
      <c r="F91" s="92" t="s">
        <v>157</v>
      </c>
      <c r="G91" s="91" t="s">
        <v>189</v>
      </c>
      <c r="H91" s="90">
        <v>2</v>
      </c>
    </row>
    <row r="92" spans="1:8" s="12" customFormat="1" ht="19.899999999999999" customHeight="1">
      <c r="A92" s="77" t="s">
        <v>628</v>
      </c>
      <c r="B92" s="10"/>
      <c r="C92" s="10"/>
      <c r="D92" s="10"/>
      <c r="E92" s="10"/>
      <c r="F92" s="10"/>
      <c r="G92" s="67"/>
      <c r="H92" s="67"/>
    </row>
    <row r="93" spans="1:8" s="12" customFormat="1" ht="28.15" customHeight="1">
      <c r="A93" s="60">
        <v>72</v>
      </c>
      <c r="B93" s="61">
        <v>201912039</v>
      </c>
      <c r="C93" s="109" t="s">
        <v>727</v>
      </c>
      <c r="D93" s="125" t="s">
        <v>194</v>
      </c>
      <c r="E93" s="125" t="s">
        <v>195</v>
      </c>
      <c r="F93" s="78" t="s">
        <v>7</v>
      </c>
      <c r="G93" s="65" t="s">
        <v>542</v>
      </c>
      <c r="H93" s="125">
        <v>4</v>
      </c>
    </row>
    <row r="94" spans="1:8" s="47" customFormat="1" ht="28.15" customHeight="1">
      <c r="A94" s="25">
        <v>73</v>
      </c>
      <c r="B94" s="5">
        <v>201912029</v>
      </c>
      <c r="C94" s="43" t="s">
        <v>728</v>
      </c>
      <c r="D94" s="17" t="s">
        <v>196</v>
      </c>
      <c r="E94" s="17" t="s">
        <v>197</v>
      </c>
      <c r="F94" s="13" t="s">
        <v>7</v>
      </c>
      <c r="G94" s="51" t="s">
        <v>198</v>
      </c>
      <c r="H94" s="17">
        <v>4</v>
      </c>
    </row>
    <row r="95" spans="1:8" s="47" customFormat="1" ht="28.15" customHeight="1">
      <c r="A95" s="25">
        <v>74</v>
      </c>
      <c r="B95" s="5">
        <v>201912021</v>
      </c>
      <c r="C95" s="43" t="s">
        <v>729</v>
      </c>
      <c r="D95" s="17" t="s">
        <v>199</v>
      </c>
      <c r="E95" s="17" t="s">
        <v>200</v>
      </c>
      <c r="F95" s="13" t="s">
        <v>7</v>
      </c>
      <c r="G95" s="51" t="s">
        <v>201</v>
      </c>
      <c r="H95" s="17">
        <v>4</v>
      </c>
    </row>
    <row r="96" spans="1:8" s="12" customFormat="1" ht="28.15" customHeight="1">
      <c r="A96" s="25">
        <v>75</v>
      </c>
      <c r="B96" s="5">
        <v>201912084</v>
      </c>
      <c r="C96" s="43" t="s">
        <v>730</v>
      </c>
      <c r="D96" s="17" t="s">
        <v>202</v>
      </c>
      <c r="E96" s="17" t="s">
        <v>593</v>
      </c>
      <c r="F96" s="13" t="s">
        <v>7</v>
      </c>
      <c r="G96" s="51" t="s">
        <v>203</v>
      </c>
      <c r="H96" s="17">
        <v>4</v>
      </c>
    </row>
    <row r="97" spans="1:8" s="12" customFormat="1" ht="53.25" customHeight="1">
      <c r="A97" s="25">
        <v>76</v>
      </c>
      <c r="B97" s="5">
        <v>201912007</v>
      </c>
      <c r="C97" s="43" t="s">
        <v>819</v>
      </c>
      <c r="D97" s="17" t="s">
        <v>590</v>
      </c>
      <c r="E97" s="17" t="s">
        <v>204</v>
      </c>
      <c r="F97" s="20" t="s">
        <v>157</v>
      </c>
      <c r="G97" s="51" t="s">
        <v>205</v>
      </c>
      <c r="H97" s="17">
        <v>2</v>
      </c>
    </row>
    <row r="98" spans="1:8" s="12" customFormat="1" ht="28.15" customHeight="1">
      <c r="A98" s="25">
        <v>77</v>
      </c>
      <c r="B98" s="5">
        <v>201911946</v>
      </c>
      <c r="C98" s="43" t="s">
        <v>803</v>
      </c>
      <c r="D98" s="17" t="s">
        <v>193</v>
      </c>
      <c r="E98" s="17" t="s">
        <v>206</v>
      </c>
      <c r="F98" s="16" t="s">
        <v>19</v>
      </c>
      <c r="G98" s="51" t="s">
        <v>207</v>
      </c>
      <c r="H98" s="17">
        <v>2</v>
      </c>
    </row>
    <row r="99" spans="1:8" s="12" customFormat="1" ht="28.15" customHeight="1">
      <c r="A99" s="81">
        <v>78</v>
      </c>
      <c r="B99" s="82">
        <v>201912104</v>
      </c>
      <c r="C99" s="80" t="s">
        <v>820</v>
      </c>
      <c r="D99" s="94" t="s">
        <v>841</v>
      </c>
      <c r="E99" s="94" t="s">
        <v>208</v>
      </c>
      <c r="F99" s="92" t="s">
        <v>157</v>
      </c>
      <c r="G99" s="95" t="s">
        <v>209</v>
      </c>
      <c r="H99" s="94">
        <v>2</v>
      </c>
    </row>
    <row r="100" spans="1:8" s="12" customFormat="1" ht="19.899999999999999" customHeight="1">
      <c r="A100" s="77" t="s">
        <v>629</v>
      </c>
      <c r="B100" s="10"/>
      <c r="C100" s="10"/>
      <c r="D100" s="10"/>
      <c r="E100" s="10"/>
      <c r="F100" s="10"/>
      <c r="G100" s="67"/>
      <c r="H100" s="67"/>
    </row>
    <row r="101" spans="1:8" s="12" customFormat="1" ht="28.15" customHeight="1">
      <c r="A101" s="60">
        <v>79</v>
      </c>
      <c r="B101" s="61">
        <v>201911926</v>
      </c>
      <c r="C101" s="109" t="s">
        <v>670</v>
      </c>
      <c r="D101" s="126" t="s">
        <v>210</v>
      </c>
      <c r="E101" s="126" t="s">
        <v>211</v>
      </c>
      <c r="F101" s="112" t="s">
        <v>26</v>
      </c>
      <c r="G101" s="127" t="s">
        <v>578</v>
      </c>
      <c r="H101" s="126">
        <v>6</v>
      </c>
    </row>
    <row r="102" spans="1:8" s="12" customFormat="1" ht="28.15" customHeight="1">
      <c r="A102" s="25">
        <v>80</v>
      </c>
      <c r="B102" s="5" t="s">
        <v>238</v>
      </c>
      <c r="C102" s="43" t="s">
        <v>671</v>
      </c>
      <c r="D102" s="26" t="s">
        <v>566</v>
      </c>
      <c r="E102" s="26" t="s">
        <v>239</v>
      </c>
      <c r="F102" s="14" t="s">
        <v>26</v>
      </c>
      <c r="G102" s="39" t="s">
        <v>240</v>
      </c>
      <c r="H102" s="26">
        <v>6</v>
      </c>
    </row>
    <row r="103" spans="1:8" s="12" customFormat="1" ht="28.15" customHeight="1">
      <c r="A103" s="25">
        <v>81</v>
      </c>
      <c r="B103" s="5" t="s">
        <v>212</v>
      </c>
      <c r="C103" s="43" t="s">
        <v>731</v>
      </c>
      <c r="D103" s="17" t="s">
        <v>213</v>
      </c>
      <c r="E103" s="17" t="s">
        <v>214</v>
      </c>
      <c r="F103" s="13" t="s">
        <v>7</v>
      </c>
      <c r="G103" s="51" t="s">
        <v>215</v>
      </c>
      <c r="H103" s="17">
        <v>4</v>
      </c>
    </row>
    <row r="104" spans="1:8" s="12" customFormat="1" ht="28.15" customHeight="1">
      <c r="A104" s="25">
        <v>82</v>
      </c>
      <c r="B104" s="5" t="s">
        <v>216</v>
      </c>
      <c r="C104" s="43" t="s">
        <v>732</v>
      </c>
      <c r="D104" s="28" t="s">
        <v>217</v>
      </c>
      <c r="E104" s="28" t="s">
        <v>218</v>
      </c>
      <c r="F104" s="13" t="s">
        <v>7</v>
      </c>
      <c r="G104" s="55" t="s">
        <v>219</v>
      </c>
      <c r="H104" s="28">
        <v>4</v>
      </c>
    </row>
    <row r="105" spans="1:8" s="12" customFormat="1" ht="28.15" customHeight="1">
      <c r="A105" s="25">
        <v>83</v>
      </c>
      <c r="B105" s="5" t="s">
        <v>220</v>
      </c>
      <c r="C105" s="43" t="s">
        <v>733</v>
      </c>
      <c r="D105" s="17" t="s">
        <v>221</v>
      </c>
      <c r="E105" s="17" t="s">
        <v>222</v>
      </c>
      <c r="F105" s="13" t="s">
        <v>7</v>
      </c>
      <c r="G105" s="51" t="s">
        <v>223</v>
      </c>
      <c r="H105" s="17">
        <v>4</v>
      </c>
    </row>
    <row r="106" spans="1:8" s="12" customFormat="1" ht="28.15" customHeight="1">
      <c r="A106" s="25">
        <v>84</v>
      </c>
      <c r="B106" s="5">
        <v>201912001</v>
      </c>
      <c r="C106" s="43" t="s">
        <v>734</v>
      </c>
      <c r="D106" s="28" t="s">
        <v>224</v>
      </c>
      <c r="E106" s="28" t="s">
        <v>225</v>
      </c>
      <c r="F106" s="13" t="s">
        <v>7</v>
      </c>
      <c r="G106" s="55" t="s">
        <v>226</v>
      </c>
      <c r="H106" s="28">
        <v>4</v>
      </c>
    </row>
    <row r="107" spans="1:8" s="12" customFormat="1" ht="28.15" customHeight="1">
      <c r="A107" s="25">
        <v>85</v>
      </c>
      <c r="B107" s="5" t="s">
        <v>227</v>
      </c>
      <c r="C107" s="43" t="s">
        <v>735</v>
      </c>
      <c r="D107" s="29" t="s">
        <v>228</v>
      </c>
      <c r="E107" s="29" t="s">
        <v>229</v>
      </c>
      <c r="F107" s="13" t="s">
        <v>7</v>
      </c>
      <c r="G107" s="56" t="s">
        <v>230</v>
      </c>
      <c r="H107" s="29">
        <v>4</v>
      </c>
    </row>
    <row r="108" spans="1:8" s="12" customFormat="1" ht="28.15" customHeight="1">
      <c r="A108" s="25">
        <v>86</v>
      </c>
      <c r="B108" s="5" t="s">
        <v>231</v>
      </c>
      <c r="C108" s="43" t="s">
        <v>736</v>
      </c>
      <c r="D108" s="17" t="s">
        <v>232</v>
      </c>
      <c r="E108" s="17" t="s">
        <v>233</v>
      </c>
      <c r="F108" s="13" t="s">
        <v>7</v>
      </c>
      <c r="G108" s="51" t="s">
        <v>234</v>
      </c>
      <c r="H108" s="29">
        <v>4</v>
      </c>
    </row>
    <row r="109" spans="1:8" s="12" customFormat="1" ht="28.15" customHeight="1">
      <c r="A109" s="25">
        <v>87</v>
      </c>
      <c r="B109" s="5" t="s">
        <v>241</v>
      </c>
      <c r="C109" s="43" t="s">
        <v>737</v>
      </c>
      <c r="D109" s="26" t="s">
        <v>567</v>
      </c>
      <c r="E109" s="26" t="s">
        <v>242</v>
      </c>
      <c r="F109" s="13" t="s">
        <v>7</v>
      </c>
      <c r="G109" s="39" t="s">
        <v>243</v>
      </c>
      <c r="H109" s="26">
        <v>4</v>
      </c>
    </row>
    <row r="110" spans="1:8" s="12" customFormat="1" ht="28.15" customHeight="1">
      <c r="A110" s="25">
        <v>88</v>
      </c>
      <c r="B110" s="5" t="s">
        <v>235</v>
      </c>
      <c r="C110" s="43" t="s">
        <v>804</v>
      </c>
      <c r="D110" s="28" t="s">
        <v>190</v>
      </c>
      <c r="E110" s="28" t="s">
        <v>236</v>
      </c>
      <c r="F110" s="16" t="s">
        <v>19</v>
      </c>
      <c r="G110" s="55" t="s">
        <v>543</v>
      </c>
      <c r="H110" s="28">
        <v>2</v>
      </c>
    </row>
    <row r="111" spans="1:8" s="12" customFormat="1" ht="28.15" customHeight="1">
      <c r="A111" s="25">
        <v>89</v>
      </c>
      <c r="B111" s="26">
        <v>201911924</v>
      </c>
      <c r="C111" s="43" t="s">
        <v>821</v>
      </c>
      <c r="D111" s="26" t="s">
        <v>210</v>
      </c>
      <c r="E111" s="26" t="s">
        <v>237</v>
      </c>
      <c r="F111" s="20" t="s">
        <v>157</v>
      </c>
      <c r="G111" s="39" t="s">
        <v>544</v>
      </c>
      <c r="H111" s="26">
        <v>2</v>
      </c>
    </row>
    <row r="112" spans="1:8" s="12" customFormat="1" ht="28.15" customHeight="1">
      <c r="A112" s="81">
        <v>90</v>
      </c>
      <c r="B112" s="82">
        <v>201912083</v>
      </c>
      <c r="C112" s="80" t="s">
        <v>822</v>
      </c>
      <c r="D112" s="90" t="s">
        <v>842</v>
      </c>
      <c r="E112" s="90" t="s">
        <v>244</v>
      </c>
      <c r="F112" s="92" t="s">
        <v>157</v>
      </c>
      <c r="G112" s="91" t="s">
        <v>245</v>
      </c>
      <c r="H112" s="90">
        <v>2</v>
      </c>
    </row>
    <row r="113" spans="1:8" s="12" customFormat="1" ht="19.899999999999999" customHeight="1">
      <c r="A113" s="77" t="s">
        <v>630</v>
      </c>
      <c r="B113" s="10"/>
      <c r="C113" s="10"/>
      <c r="D113" s="10"/>
      <c r="E113" s="10"/>
      <c r="F113" s="10"/>
      <c r="G113" s="67"/>
      <c r="H113" s="67"/>
    </row>
    <row r="114" spans="1:8" s="12" customFormat="1" ht="28.15" customHeight="1">
      <c r="A114" s="60">
        <v>91</v>
      </c>
      <c r="B114" s="61">
        <v>201911967</v>
      </c>
      <c r="C114" s="109" t="s">
        <v>672</v>
      </c>
      <c r="D114" s="125" t="s">
        <v>246</v>
      </c>
      <c r="E114" s="125" t="s">
        <v>247</v>
      </c>
      <c r="F114" s="112" t="s">
        <v>26</v>
      </c>
      <c r="G114" s="65" t="s">
        <v>248</v>
      </c>
      <c r="H114" s="125">
        <v>6</v>
      </c>
    </row>
    <row r="115" spans="1:8" s="12" customFormat="1" ht="28.15" customHeight="1">
      <c r="A115" s="25">
        <v>92</v>
      </c>
      <c r="B115" s="5">
        <v>201911974</v>
      </c>
      <c r="C115" s="43" t="s">
        <v>738</v>
      </c>
      <c r="D115" s="30" t="s">
        <v>249</v>
      </c>
      <c r="E115" s="30" t="s">
        <v>250</v>
      </c>
      <c r="F115" s="13" t="s">
        <v>7</v>
      </c>
      <c r="G115" s="31" t="s">
        <v>251</v>
      </c>
      <c r="H115" s="30">
        <v>4</v>
      </c>
    </row>
    <row r="116" spans="1:8" s="12" customFormat="1" ht="28.15" customHeight="1">
      <c r="A116" s="25">
        <v>93</v>
      </c>
      <c r="B116" s="5">
        <v>201912058</v>
      </c>
      <c r="C116" s="43" t="s">
        <v>739</v>
      </c>
      <c r="D116" s="30" t="s">
        <v>252</v>
      </c>
      <c r="E116" s="30" t="s">
        <v>253</v>
      </c>
      <c r="F116" s="13" t="s">
        <v>7</v>
      </c>
      <c r="G116" s="31" t="s">
        <v>545</v>
      </c>
      <c r="H116" s="30">
        <v>4</v>
      </c>
    </row>
    <row r="117" spans="1:8" s="12" customFormat="1" ht="28.15" customHeight="1">
      <c r="A117" s="25">
        <v>94</v>
      </c>
      <c r="B117" s="5">
        <v>201912008</v>
      </c>
      <c r="C117" s="43" t="s">
        <v>740</v>
      </c>
      <c r="D117" s="27" t="s">
        <v>254</v>
      </c>
      <c r="E117" s="27" t="s">
        <v>255</v>
      </c>
      <c r="F117" s="13" t="s">
        <v>7</v>
      </c>
      <c r="G117" s="31" t="s">
        <v>256</v>
      </c>
      <c r="H117" s="30">
        <v>4</v>
      </c>
    </row>
    <row r="118" spans="1:8" s="12" customFormat="1" ht="32.25" customHeight="1">
      <c r="A118" s="25">
        <v>95</v>
      </c>
      <c r="B118" s="5" t="s">
        <v>257</v>
      </c>
      <c r="C118" s="43" t="s">
        <v>741</v>
      </c>
      <c r="D118" s="27" t="s">
        <v>258</v>
      </c>
      <c r="E118" s="27" t="s">
        <v>259</v>
      </c>
      <c r="F118" s="13" t="s">
        <v>7</v>
      </c>
      <c r="G118" s="31" t="s">
        <v>260</v>
      </c>
      <c r="H118" s="30">
        <v>4</v>
      </c>
    </row>
    <row r="119" spans="1:8" s="12" customFormat="1" ht="32.25" customHeight="1">
      <c r="A119" s="25">
        <v>96</v>
      </c>
      <c r="B119" s="5">
        <v>201912014</v>
      </c>
      <c r="C119" s="43" t="s">
        <v>742</v>
      </c>
      <c r="D119" s="27" t="s">
        <v>261</v>
      </c>
      <c r="E119" s="27" t="s">
        <v>262</v>
      </c>
      <c r="F119" s="13" t="s">
        <v>7</v>
      </c>
      <c r="G119" s="31" t="s">
        <v>263</v>
      </c>
      <c r="H119" s="30">
        <v>4</v>
      </c>
    </row>
    <row r="120" spans="1:8" s="12" customFormat="1" ht="28.15" customHeight="1">
      <c r="A120" s="25">
        <v>97</v>
      </c>
      <c r="B120" s="5">
        <v>201912079</v>
      </c>
      <c r="C120" s="43" t="s">
        <v>743</v>
      </c>
      <c r="D120" s="30" t="s">
        <v>264</v>
      </c>
      <c r="E120" s="30" t="s">
        <v>265</v>
      </c>
      <c r="F120" s="13" t="s">
        <v>7</v>
      </c>
      <c r="G120" s="31" t="s">
        <v>266</v>
      </c>
      <c r="H120" s="30">
        <v>4</v>
      </c>
    </row>
    <row r="121" spans="1:8" s="12" customFormat="1" ht="28.15" customHeight="1">
      <c r="A121" s="25">
        <v>98</v>
      </c>
      <c r="B121" s="5">
        <v>201912003</v>
      </c>
      <c r="C121" s="43" t="s">
        <v>744</v>
      </c>
      <c r="D121" s="27" t="s">
        <v>267</v>
      </c>
      <c r="E121" s="27" t="s">
        <v>268</v>
      </c>
      <c r="F121" s="13" t="s">
        <v>7</v>
      </c>
      <c r="G121" s="31" t="s">
        <v>269</v>
      </c>
      <c r="H121" s="30">
        <v>4</v>
      </c>
    </row>
    <row r="122" spans="1:8" s="12" customFormat="1" ht="29.25" customHeight="1">
      <c r="A122" s="25">
        <v>99</v>
      </c>
      <c r="B122" s="5">
        <v>201911995</v>
      </c>
      <c r="C122" s="43" t="s">
        <v>745</v>
      </c>
      <c r="D122" s="30" t="s">
        <v>270</v>
      </c>
      <c r="E122" s="30" t="s">
        <v>271</v>
      </c>
      <c r="F122" s="13" t="s">
        <v>7</v>
      </c>
      <c r="G122" s="31" t="s">
        <v>272</v>
      </c>
      <c r="H122" s="30">
        <v>4</v>
      </c>
    </row>
    <row r="123" spans="1:8" s="12" customFormat="1" ht="29.25" customHeight="1">
      <c r="A123" s="25">
        <v>100</v>
      </c>
      <c r="B123" s="5">
        <v>201911993</v>
      </c>
      <c r="C123" s="43" t="s">
        <v>805</v>
      </c>
      <c r="D123" s="30" t="s">
        <v>249</v>
      </c>
      <c r="E123" s="30" t="s">
        <v>273</v>
      </c>
      <c r="F123" s="16" t="s">
        <v>19</v>
      </c>
      <c r="G123" s="31" t="s">
        <v>274</v>
      </c>
      <c r="H123" s="30">
        <v>2</v>
      </c>
    </row>
    <row r="124" spans="1:8" s="12" customFormat="1" ht="28.15" customHeight="1">
      <c r="A124" s="81">
        <v>101</v>
      </c>
      <c r="B124" s="96">
        <v>201911989</v>
      </c>
      <c r="C124" s="80" t="s">
        <v>823</v>
      </c>
      <c r="D124" s="97" t="s">
        <v>275</v>
      </c>
      <c r="E124" s="97" t="s">
        <v>276</v>
      </c>
      <c r="F124" s="92" t="s">
        <v>157</v>
      </c>
      <c r="G124" s="95" t="s">
        <v>277</v>
      </c>
      <c r="H124" s="97">
        <v>2</v>
      </c>
    </row>
    <row r="125" spans="1:8" s="12" customFormat="1" ht="19.899999999999999" customHeight="1">
      <c r="A125" s="77" t="s">
        <v>631</v>
      </c>
      <c r="B125" s="10"/>
      <c r="C125" s="10"/>
      <c r="D125" s="10"/>
      <c r="E125" s="10"/>
      <c r="F125" s="10"/>
      <c r="G125" s="67"/>
      <c r="H125" s="67"/>
    </row>
    <row r="126" spans="1:8" s="12" customFormat="1" ht="33" customHeight="1">
      <c r="A126" s="60">
        <v>102</v>
      </c>
      <c r="B126" s="61">
        <v>201912092</v>
      </c>
      <c r="C126" s="109" t="s">
        <v>746</v>
      </c>
      <c r="D126" s="120" t="s">
        <v>278</v>
      </c>
      <c r="E126" s="120" t="s">
        <v>279</v>
      </c>
      <c r="F126" s="78" t="s">
        <v>7</v>
      </c>
      <c r="G126" s="121" t="s">
        <v>280</v>
      </c>
      <c r="H126" s="120">
        <v>4</v>
      </c>
    </row>
    <row r="127" spans="1:8" s="12" customFormat="1" ht="33" customHeight="1">
      <c r="A127" s="21">
        <v>103</v>
      </c>
      <c r="B127" s="5" t="s">
        <v>281</v>
      </c>
      <c r="C127" s="43" t="s">
        <v>747</v>
      </c>
      <c r="D127" s="17" t="s">
        <v>282</v>
      </c>
      <c r="E127" s="17" t="s">
        <v>283</v>
      </c>
      <c r="F127" s="13" t="s">
        <v>7</v>
      </c>
      <c r="G127" s="51" t="s">
        <v>284</v>
      </c>
      <c r="H127" s="17">
        <v>4</v>
      </c>
    </row>
    <row r="128" spans="1:8" s="12" customFormat="1" ht="27.75" customHeight="1">
      <c r="A128" s="25">
        <v>104</v>
      </c>
      <c r="B128" s="5">
        <v>201912120</v>
      </c>
      <c r="C128" s="43" t="s">
        <v>748</v>
      </c>
      <c r="D128" s="17" t="s">
        <v>285</v>
      </c>
      <c r="E128" s="17" t="s">
        <v>286</v>
      </c>
      <c r="F128" s="13" t="s">
        <v>7</v>
      </c>
      <c r="G128" s="51" t="s">
        <v>287</v>
      </c>
      <c r="H128" s="17">
        <v>4</v>
      </c>
    </row>
    <row r="129" spans="1:8" s="12" customFormat="1" ht="34.5" customHeight="1">
      <c r="A129" s="21">
        <v>105</v>
      </c>
      <c r="B129" s="5" t="s">
        <v>288</v>
      </c>
      <c r="C129" s="43" t="s">
        <v>824</v>
      </c>
      <c r="D129" s="17" t="s">
        <v>289</v>
      </c>
      <c r="E129" s="17" t="s">
        <v>290</v>
      </c>
      <c r="F129" s="20" t="s">
        <v>157</v>
      </c>
      <c r="G129" s="51" t="s">
        <v>291</v>
      </c>
      <c r="H129" s="17">
        <v>2</v>
      </c>
    </row>
    <row r="130" spans="1:8" s="12" customFormat="1" ht="31.5" customHeight="1">
      <c r="A130" s="81">
        <v>106</v>
      </c>
      <c r="B130" s="82" t="s">
        <v>292</v>
      </c>
      <c r="C130" s="80" t="s">
        <v>825</v>
      </c>
      <c r="D130" s="90" t="s">
        <v>293</v>
      </c>
      <c r="E130" s="90" t="s">
        <v>294</v>
      </c>
      <c r="F130" s="92" t="s">
        <v>157</v>
      </c>
      <c r="G130" s="91" t="s">
        <v>295</v>
      </c>
      <c r="H130" s="90">
        <v>2</v>
      </c>
    </row>
    <row r="131" spans="1:8" s="12" customFormat="1" ht="19.899999999999999" customHeight="1">
      <c r="A131" s="77" t="s">
        <v>632</v>
      </c>
      <c r="B131" s="10"/>
      <c r="C131" s="10"/>
      <c r="D131" s="10"/>
      <c r="E131" s="10"/>
      <c r="F131" s="10"/>
      <c r="G131" s="67"/>
      <c r="H131" s="67"/>
    </row>
    <row r="132" spans="1:8" s="12" customFormat="1" ht="28.15" customHeight="1">
      <c r="A132" s="60">
        <v>107</v>
      </c>
      <c r="B132" s="61" t="s">
        <v>296</v>
      </c>
      <c r="C132" s="109" t="s">
        <v>673</v>
      </c>
      <c r="D132" s="62" t="s">
        <v>297</v>
      </c>
      <c r="E132" s="62" t="s">
        <v>599</v>
      </c>
      <c r="F132" s="112" t="s">
        <v>26</v>
      </c>
      <c r="G132" s="65" t="s">
        <v>298</v>
      </c>
      <c r="H132" s="62">
        <v>6</v>
      </c>
    </row>
    <row r="133" spans="1:8" s="12" customFormat="1" ht="28.15" customHeight="1">
      <c r="A133" s="25">
        <v>108</v>
      </c>
      <c r="B133" s="5" t="s">
        <v>299</v>
      </c>
      <c r="C133" s="43" t="s">
        <v>749</v>
      </c>
      <c r="D133" s="27" t="s">
        <v>300</v>
      </c>
      <c r="E133" s="27" t="s">
        <v>301</v>
      </c>
      <c r="F133" s="13" t="s">
        <v>7</v>
      </c>
      <c r="G133" s="31" t="s">
        <v>302</v>
      </c>
      <c r="H133" s="27">
        <v>4</v>
      </c>
    </row>
    <row r="134" spans="1:8" s="12" customFormat="1" ht="28.15" customHeight="1">
      <c r="A134" s="25">
        <v>109</v>
      </c>
      <c r="B134" s="5" t="s">
        <v>303</v>
      </c>
      <c r="C134" s="43" t="s">
        <v>750</v>
      </c>
      <c r="D134" s="27" t="s">
        <v>304</v>
      </c>
      <c r="E134" s="27" t="s">
        <v>305</v>
      </c>
      <c r="F134" s="13" t="s">
        <v>7</v>
      </c>
      <c r="G134" s="31" t="s">
        <v>306</v>
      </c>
      <c r="H134" s="27">
        <v>4</v>
      </c>
    </row>
    <row r="135" spans="1:8" s="12" customFormat="1" ht="41.25" customHeight="1">
      <c r="A135" s="25">
        <v>110</v>
      </c>
      <c r="B135" s="5" t="s">
        <v>307</v>
      </c>
      <c r="C135" s="43" t="s">
        <v>751</v>
      </c>
      <c r="D135" s="30" t="s">
        <v>585</v>
      </c>
      <c r="E135" s="30" t="s">
        <v>308</v>
      </c>
      <c r="F135" s="13" t="s">
        <v>7</v>
      </c>
      <c r="G135" s="31" t="s">
        <v>546</v>
      </c>
      <c r="H135" s="30">
        <v>4</v>
      </c>
    </row>
    <row r="136" spans="1:8" s="12" customFormat="1" ht="46.5" customHeight="1">
      <c r="A136" s="25">
        <v>111</v>
      </c>
      <c r="B136" s="5" t="s">
        <v>309</v>
      </c>
      <c r="C136" s="43" t="s">
        <v>752</v>
      </c>
      <c r="D136" s="27" t="s">
        <v>310</v>
      </c>
      <c r="E136" s="27" t="s">
        <v>311</v>
      </c>
      <c r="F136" s="13" t="s">
        <v>7</v>
      </c>
      <c r="G136" s="31" t="s">
        <v>312</v>
      </c>
      <c r="H136" s="27">
        <v>4</v>
      </c>
    </row>
    <row r="137" spans="1:8" s="12" customFormat="1" ht="28.15" customHeight="1">
      <c r="A137" s="25">
        <v>112</v>
      </c>
      <c r="B137" s="5" t="s">
        <v>313</v>
      </c>
      <c r="C137" s="43" t="s">
        <v>753</v>
      </c>
      <c r="D137" s="30" t="s">
        <v>314</v>
      </c>
      <c r="E137" s="30" t="s">
        <v>315</v>
      </c>
      <c r="F137" s="13" t="s">
        <v>7</v>
      </c>
      <c r="G137" s="31" t="s">
        <v>316</v>
      </c>
      <c r="H137" s="30">
        <v>4</v>
      </c>
    </row>
    <row r="138" spans="1:8" s="71" customFormat="1" ht="46.5" customHeight="1">
      <c r="A138" s="25">
        <v>113</v>
      </c>
      <c r="B138" s="68" t="s">
        <v>317</v>
      </c>
      <c r="C138" s="43" t="s">
        <v>754</v>
      </c>
      <c r="D138" s="34" t="s">
        <v>595</v>
      </c>
      <c r="E138" s="34" t="s">
        <v>318</v>
      </c>
      <c r="F138" s="69" t="s">
        <v>7</v>
      </c>
      <c r="G138" s="72" t="s">
        <v>319</v>
      </c>
      <c r="H138" s="34">
        <v>4</v>
      </c>
    </row>
    <row r="139" spans="1:8" s="12" customFormat="1" ht="28.15" customHeight="1">
      <c r="A139" s="25">
        <v>114</v>
      </c>
      <c r="B139" s="5" t="s">
        <v>320</v>
      </c>
      <c r="C139" s="43" t="s">
        <v>755</v>
      </c>
      <c r="D139" s="27" t="s">
        <v>321</v>
      </c>
      <c r="E139" s="27" t="s">
        <v>322</v>
      </c>
      <c r="F139" s="13" t="s">
        <v>7</v>
      </c>
      <c r="G139" s="31" t="s">
        <v>323</v>
      </c>
      <c r="H139" s="27">
        <v>4</v>
      </c>
    </row>
    <row r="140" spans="1:8" s="12" customFormat="1" ht="28.15" customHeight="1">
      <c r="A140" s="25">
        <v>115</v>
      </c>
      <c r="B140" s="5" t="s">
        <v>324</v>
      </c>
      <c r="C140" s="43" t="s">
        <v>756</v>
      </c>
      <c r="D140" s="32" t="s">
        <v>325</v>
      </c>
      <c r="E140" s="32" t="s">
        <v>326</v>
      </c>
      <c r="F140" s="13" t="s">
        <v>7</v>
      </c>
      <c r="G140" s="57" t="s">
        <v>327</v>
      </c>
      <c r="H140" s="32">
        <v>4</v>
      </c>
    </row>
    <row r="141" spans="1:8" s="12" customFormat="1" ht="40.9" customHeight="1">
      <c r="A141" s="25">
        <v>116</v>
      </c>
      <c r="B141" s="5">
        <v>201912108</v>
      </c>
      <c r="C141" s="43" t="s">
        <v>757</v>
      </c>
      <c r="D141" s="17" t="s">
        <v>568</v>
      </c>
      <c r="E141" s="17" t="s">
        <v>334</v>
      </c>
      <c r="F141" s="13" t="s">
        <v>7</v>
      </c>
      <c r="G141" s="51" t="s">
        <v>577</v>
      </c>
      <c r="H141" s="17">
        <v>4</v>
      </c>
    </row>
    <row r="142" spans="1:8" s="12" customFormat="1" ht="28.15" customHeight="1">
      <c r="A142" s="25">
        <v>117</v>
      </c>
      <c r="B142" s="5" t="s">
        <v>328</v>
      </c>
      <c r="C142" s="43" t="s">
        <v>826</v>
      </c>
      <c r="D142" s="30" t="s">
        <v>329</v>
      </c>
      <c r="E142" s="30" t="s">
        <v>330</v>
      </c>
      <c r="F142" s="20" t="s">
        <v>157</v>
      </c>
      <c r="G142" s="31" t="s">
        <v>547</v>
      </c>
      <c r="H142" s="30">
        <v>2</v>
      </c>
    </row>
    <row r="143" spans="1:8" s="12" customFormat="1" ht="36.75" customHeight="1">
      <c r="A143" s="81">
        <v>118</v>
      </c>
      <c r="B143" s="82" t="s">
        <v>331</v>
      </c>
      <c r="C143" s="80" t="s">
        <v>827</v>
      </c>
      <c r="D143" s="94" t="s">
        <v>584</v>
      </c>
      <c r="E143" s="94" t="s">
        <v>332</v>
      </c>
      <c r="F143" s="92" t="s">
        <v>157</v>
      </c>
      <c r="G143" s="95" t="s">
        <v>333</v>
      </c>
      <c r="H143" s="94">
        <v>2</v>
      </c>
    </row>
    <row r="144" spans="1:8" s="12" customFormat="1" ht="19.899999999999999" customHeight="1">
      <c r="A144" s="77" t="s">
        <v>633</v>
      </c>
      <c r="B144" s="10"/>
      <c r="C144" s="10"/>
      <c r="D144" s="10"/>
      <c r="E144" s="10"/>
      <c r="F144" s="10"/>
      <c r="G144" s="67"/>
      <c r="H144" s="67"/>
    </row>
    <row r="145" spans="1:8" s="12" customFormat="1" ht="27" customHeight="1">
      <c r="A145" s="60">
        <v>119</v>
      </c>
      <c r="B145" s="61" t="s">
        <v>335</v>
      </c>
      <c r="C145" s="109" t="s">
        <v>758</v>
      </c>
      <c r="D145" s="120" t="s">
        <v>336</v>
      </c>
      <c r="E145" s="120" t="s">
        <v>337</v>
      </c>
      <c r="F145" s="78" t="s">
        <v>7</v>
      </c>
      <c r="G145" s="121" t="s">
        <v>338</v>
      </c>
      <c r="H145" s="120">
        <v>4</v>
      </c>
    </row>
    <row r="146" spans="1:8" s="12" customFormat="1" ht="27" customHeight="1">
      <c r="A146" s="25">
        <v>120</v>
      </c>
      <c r="B146" s="5" t="s">
        <v>339</v>
      </c>
      <c r="C146" s="43" t="s">
        <v>759</v>
      </c>
      <c r="D146" s="17" t="s">
        <v>340</v>
      </c>
      <c r="E146" s="17" t="s">
        <v>341</v>
      </c>
      <c r="F146" s="13" t="s">
        <v>7</v>
      </c>
      <c r="G146" s="51" t="s">
        <v>342</v>
      </c>
      <c r="H146" s="17">
        <v>4</v>
      </c>
    </row>
    <row r="147" spans="1:8" s="12" customFormat="1" ht="27" customHeight="1">
      <c r="A147" s="25">
        <v>121</v>
      </c>
      <c r="B147" s="5" t="s">
        <v>343</v>
      </c>
      <c r="C147" s="43" t="s">
        <v>760</v>
      </c>
      <c r="D147" s="17" t="s">
        <v>344</v>
      </c>
      <c r="E147" s="17" t="s">
        <v>345</v>
      </c>
      <c r="F147" s="13" t="s">
        <v>7</v>
      </c>
      <c r="G147" s="51" t="s">
        <v>346</v>
      </c>
      <c r="H147" s="17">
        <v>4</v>
      </c>
    </row>
    <row r="148" spans="1:8" s="12" customFormat="1" ht="27" customHeight="1">
      <c r="A148" s="25">
        <v>122</v>
      </c>
      <c r="B148" s="5">
        <v>201912183</v>
      </c>
      <c r="C148" s="43" t="s">
        <v>761</v>
      </c>
      <c r="D148" s="17" t="s">
        <v>347</v>
      </c>
      <c r="E148" s="17" t="s">
        <v>563</v>
      </c>
      <c r="F148" s="13" t="s">
        <v>7</v>
      </c>
      <c r="G148" s="51" t="s">
        <v>348</v>
      </c>
      <c r="H148" s="17">
        <v>4</v>
      </c>
    </row>
    <row r="149" spans="1:8" s="12" customFormat="1" ht="27" customHeight="1">
      <c r="A149" s="25">
        <v>123</v>
      </c>
      <c r="B149" s="5" t="s">
        <v>349</v>
      </c>
      <c r="C149" s="43" t="s">
        <v>762</v>
      </c>
      <c r="D149" s="17" t="s">
        <v>350</v>
      </c>
      <c r="E149" s="17" t="s">
        <v>351</v>
      </c>
      <c r="F149" s="13" t="s">
        <v>7</v>
      </c>
      <c r="G149" s="51" t="s">
        <v>352</v>
      </c>
      <c r="H149" s="17">
        <v>4</v>
      </c>
    </row>
    <row r="150" spans="1:8" s="12" customFormat="1" ht="27" customHeight="1">
      <c r="A150" s="25">
        <v>124</v>
      </c>
      <c r="B150" s="5" t="s">
        <v>353</v>
      </c>
      <c r="C150" s="43" t="s">
        <v>763</v>
      </c>
      <c r="D150" s="17" t="s">
        <v>350</v>
      </c>
      <c r="E150" s="17" t="s">
        <v>354</v>
      </c>
      <c r="F150" s="13" t="s">
        <v>7</v>
      </c>
      <c r="G150" s="51" t="s">
        <v>355</v>
      </c>
      <c r="H150" s="17">
        <v>4</v>
      </c>
    </row>
    <row r="151" spans="1:8" s="12" customFormat="1" ht="27" customHeight="1">
      <c r="A151" s="25">
        <v>125</v>
      </c>
      <c r="B151" s="5" t="s">
        <v>356</v>
      </c>
      <c r="C151" s="43" t="s">
        <v>828</v>
      </c>
      <c r="D151" s="33" t="s">
        <v>357</v>
      </c>
      <c r="E151" s="33" t="s">
        <v>358</v>
      </c>
      <c r="F151" s="20" t="s">
        <v>157</v>
      </c>
      <c r="G151" s="58" t="s">
        <v>548</v>
      </c>
      <c r="H151" s="33">
        <v>2</v>
      </c>
    </row>
    <row r="152" spans="1:8" s="12" customFormat="1" ht="27" customHeight="1">
      <c r="A152" s="81">
        <v>126</v>
      </c>
      <c r="B152" s="82" t="s">
        <v>359</v>
      </c>
      <c r="C152" s="80" t="s">
        <v>806</v>
      </c>
      <c r="D152" s="90" t="s">
        <v>350</v>
      </c>
      <c r="E152" s="90" t="s">
        <v>360</v>
      </c>
      <c r="F152" s="83" t="s">
        <v>19</v>
      </c>
      <c r="G152" s="91" t="s">
        <v>361</v>
      </c>
      <c r="H152" s="90">
        <v>2</v>
      </c>
    </row>
    <row r="153" spans="1:8" s="12" customFormat="1" ht="19.5" customHeight="1">
      <c r="A153" s="77" t="s">
        <v>634</v>
      </c>
      <c r="B153" s="10"/>
      <c r="C153" s="10"/>
      <c r="D153" s="10"/>
      <c r="E153" s="10"/>
      <c r="F153" s="10"/>
      <c r="G153" s="67"/>
      <c r="H153" s="67"/>
    </row>
    <row r="154" spans="1:8" s="12" customFormat="1" ht="27" customHeight="1">
      <c r="A154" s="60">
        <v>127</v>
      </c>
      <c r="B154" s="61" t="s">
        <v>362</v>
      </c>
      <c r="C154" s="109" t="s">
        <v>674</v>
      </c>
      <c r="D154" s="128" t="s">
        <v>363</v>
      </c>
      <c r="E154" s="125" t="s">
        <v>364</v>
      </c>
      <c r="F154" s="112" t="s">
        <v>26</v>
      </c>
      <c r="G154" s="65" t="s">
        <v>365</v>
      </c>
      <c r="H154" s="128">
        <v>6</v>
      </c>
    </row>
    <row r="155" spans="1:8" s="12" customFormat="1" ht="27" customHeight="1">
      <c r="A155" s="25">
        <v>128</v>
      </c>
      <c r="B155" s="5" t="s">
        <v>366</v>
      </c>
      <c r="C155" s="43" t="s">
        <v>764</v>
      </c>
      <c r="D155" s="27" t="s">
        <v>367</v>
      </c>
      <c r="E155" s="27" t="s">
        <v>368</v>
      </c>
      <c r="F155" s="13" t="s">
        <v>7</v>
      </c>
      <c r="G155" s="31" t="s">
        <v>369</v>
      </c>
      <c r="H155" s="27">
        <v>4</v>
      </c>
    </row>
    <row r="156" spans="1:8" s="12" customFormat="1" ht="27" customHeight="1">
      <c r="A156" s="25">
        <v>129</v>
      </c>
      <c r="B156" s="5" t="s">
        <v>370</v>
      </c>
      <c r="C156" s="43" t="s">
        <v>765</v>
      </c>
      <c r="D156" s="27" t="s">
        <v>371</v>
      </c>
      <c r="E156" s="27" t="s">
        <v>372</v>
      </c>
      <c r="F156" s="13" t="s">
        <v>7</v>
      </c>
      <c r="G156" s="31" t="s">
        <v>373</v>
      </c>
      <c r="H156" s="27">
        <v>4</v>
      </c>
    </row>
    <row r="157" spans="1:8" s="12" customFormat="1" ht="27" customHeight="1">
      <c r="A157" s="25">
        <v>130</v>
      </c>
      <c r="B157" s="5" t="s">
        <v>374</v>
      </c>
      <c r="C157" s="43" t="s">
        <v>766</v>
      </c>
      <c r="D157" s="27" t="s">
        <v>375</v>
      </c>
      <c r="E157" s="27" t="s">
        <v>376</v>
      </c>
      <c r="F157" s="13" t="s">
        <v>7</v>
      </c>
      <c r="G157" s="31" t="s">
        <v>377</v>
      </c>
      <c r="H157" s="27">
        <v>4</v>
      </c>
    </row>
    <row r="158" spans="1:8" s="12" customFormat="1" ht="27" customHeight="1">
      <c r="A158" s="25">
        <v>131</v>
      </c>
      <c r="B158" s="5" t="s">
        <v>378</v>
      </c>
      <c r="C158" s="43" t="s">
        <v>807</v>
      </c>
      <c r="D158" s="27" t="s">
        <v>379</v>
      </c>
      <c r="E158" s="27" t="s">
        <v>380</v>
      </c>
      <c r="F158" s="16" t="s">
        <v>19</v>
      </c>
      <c r="G158" s="31" t="s">
        <v>381</v>
      </c>
      <c r="H158" s="27">
        <v>2</v>
      </c>
    </row>
    <row r="159" spans="1:8" s="12" customFormat="1" ht="27" customHeight="1">
      <c r="A159" s="81">
        <v>132</v>
      </c>
      <c r="B159" s="82">
        <v>201912128</v>
      </c>
      <c r="C159" s="80" t="s">
        <v>829</v>
      </c>
      <c r="D159" s="94" t="s">
        <v>588</v>
      </c>
      <c r="E159" s="94" t="s">
        <v>382</v>
      </c>
      <c r="F159" s="92" t="s">
        <v>157</v>
      </c>
      <c r="G159" s="95" t="s">
        <v>549</v>
      </c>
      <c r="H159" s="94">
        <v>2</v>
      </c>
    </row>
    <row r="160" spans="1:8" s="12" customFormat="1" ht="19.899999999999999" customHeight="1">
      <c r="A160" s="77" t="s">
        <v>635</v>
      </c>
      <c r="B160" s="10"/>
      <c r="C160" s="10"/>
      <c r="D160" s="10"/>
      <c r="E160" s="10"/>
      <c r="F160" s="10"/>
      <c r="G160" s="67"/>
      <c r="H160" s="67"/>
    </row>
    <row r="161" spans="1:8" s="12" customFormat="1" ht="25.5" customHeight="1">
      <c r="A161" s="63">
        <v>133</v>
      </c>
      <c r="B161" s="61" t="s">
        <v>383</v>
      </c>
      <c r="C161" s="109" t="s">
        <v>767</v>
      </c>
      <c r="D161" s="129" t="s">
        <v>384</v>
      </c>
      <c r="E161" s="129" t="s">
        <v>385</v>
      </c>
      <c r="F161" s="78" t="s">
        <v>7</v>
      </c>
      <c r="G161" s="115" t="s">
        <v>386</v>
      </c>
      <c r="H161" s="129">
        <v>4</v>
      </c>
    </row>
    <row r="162" spans="1:8" s="12" customFormat="1" ht="30.75" customHeight="1">
      <c r="A162" s="25">
        <v>134</v>
      </c>
      <c r="B162" s="43">
        <v>201911958</v>
      </c>
      <c r="C162" s="43" t="s">
        <v>768</v>
      </c>
      <c r="D162" s="36" t="s">
        <v>387</v>
      </c>
      <c r="E162" s="36" t="s">
        <v>388</v>
      </c>
      <c r="F162" s="13" t="s">
        <v>7</v>
      </c>
      <c r="G162" s="35" t="s">
        <v>389</v>
      </c>
      <c r="H162" s="36">
        <v>4</v>
      </c>
    </row>
    <row r="163" spans="1:8" s="12" customFormat="1" ht="25.5" customHeight="1">
      <c r="A163" s="21">
        <v>135</v>
      </c>
      <c r="B163" s="5" t="s">
        <v>390</v>
      </c>
      <c r="C163" s="43" t="s">
        <v>769</v>
      </c>
      <c r="D163" s="36" t="s">
        <v>591</v>
      </c>
      <c r="E163" s="36" t="s">
        <v>391</v>
      </c>
      <c r="F163" s="13" t="s">
        <v>7</v>
      </c>
      <c r="G163" s="35" t="s">
        <v>550</v>
      </c>
      <c r="H163" s="36">
        <v>4</v>
      </c>
    </row>
    <row r="164" spans="1:8" s="12" customFormat="1" ht="25.5" customHeight="1">
      <c r="A164" s="25">
        <v>136</v>
      </c>
      <c r="B164" s="43">
        <v>201911956</v>
      </c>
      <c r="C164" s="43" t="s">
        <v>770</v>
      </c>
      <c r="D164" s="36" t="s">
        <v>392</v>
      </c>
      <c r="E164" s="36" t="s">
        <v>393</v>
      </c>
      <c r="F164" s="13" t="s">
        <v>7</v>
      </c>
      <c r="G164" s="35" t="s">
        <v>551</v>
      </c>
      <c r="H164" s="36">
        <v>4</v>
      </c>
    </row>
    <row r="165" spans="1:8" s="71" customFormat="1" ht="39.75" customHeight="1">
      <c r="A165" s="21">
        <v>137</v>
      </c>
      <c r="B165" s="68" t="s">
        <v>394</v>
      </c>
      <c r="C165" s="43" t="s">
        <v>834</v>
      </c>
      <c r="D165" s="36" t="s">
        <v>594</v>
      </c>
      <c r="E165" s="36" t="s">
        <v>395</v>
      </c>
      <c r="F165" s="69" t="s">
        <v>396</v>
      </c>
      <c r="G165" s="70" t="s">
        <v>552</v>
      </c>
      <c r="H165" s="36">
        <v>2</v>
      </c>
    </row>
    <row r="166" spans="1:8" s="12" customFormat="1" ht="39.75" customHeight="1">
      <c r="A166" s="25">
        <v>138</v>
      </c>
      <c r="B166" s="5">
        <v>201911954</v>
      </c>
      <c r="C166" s="43" t="s">
        <v>835</v>
      </c>
      <c r="D166" s="21" t="s">
        <v>589</v>
      </c>
      <c r="E166" s="21" t="s">
        <v>397</v>
      </c>
      <c r="F166" s="13" t="s">
        <v>396</v>
      </c>
      <c r="G166" s="35" t="s">
        <v>398</v>
      </c>
      <c r="H166" s="21">
        <v>2</v>
      </c>
    </row>
    <row r="167" spans="1:8" s="12" customFormat="1" ht="39.75" customHeight="1">
      <c r="A167" s="21">
        <v>139</v>
      </c>
      <c r="B167" s="5">
        <v>201911961</v>
      </c>
      <c r="C167" s="43" t="s">
        <v>808</v>
      </c>
      <c r="D167" s="36" t="s">
        <v>586</v>
      </c>
      <c r="E167" s="36" t="s">
        <v>399</v>
      </c>
      <c r="F167" s="16" t="s">
        <v>19</v>
      </c>
      <c r="G167" s="35" t="s">
        <v>400</v>
      </c>
      <c r="H167" s="36">
        <v>2</v>
      </c>
    </row>
    <row r="168" spans="1:8" s="12" customFormat="1" ht="29.25" customHeight="1">
      <c r="A168" s="81">
        <v>140</v>
      </c>
      <c r="B168" s="80">
        <v>201911971</v>
      </c>
      <c r="C168" s="80" t="s">
        <v>809</v>
      </c>
      <c r="D168" s="98" t="s">
        <v>392</v>
      </c>
      <c r="E168" s="98" t="s">
        <v>600</v>
      </c>
      <c r="F168" s="83" t="s">
        <v>19</v>
      </c>
      <c r="G168" s="99" t="s">
        <v>401</v>
      </c>
      <c r="H168" s="98">
        <v>2</v>
      </c>
    </row>
    <row r="169" spans="1:8" s="12" customFormat="1" ht="19.899999999999999" customHeight="1">
      <c r="A169" s="77" t="s">
        <v>636</v>
      </c>
      <c r="B169" s="10"/>
      <c r="C169" s="10"/>
      <c r="D169" s="10"/>
      <c r="E169" s="10"/>
      <c r="F169" s="10"/>
      <c r="G169" s="67"/>
      <c r="H169" s="67"/>
    </row>
    <row r="170" spans="1:8" s="12" customFormat="1" ht="29.25" customHeight="1">
      <c r="A170" s="60">
        <v>141</v>
      </c>
      <c r="B170" s="61" t="s">
        <v>402</v>
      </c>
      <c r="C170" s="109" t="s">
        <v>771</v>
      </c>
      <c r="D170" s="78" t="s">
        <v>403</v>
      </c>
      <c r="E170" s="78" t="s">
        <v>404</v>
      </c>
      <c r="F170" s="78" t="s">
        <v>7</v>
      </c>
      <c r="G170" s="110" t="s">
        <v>405</v>
      </c>
      <c r="H170" s="78">
        <v>4</v>
      </c>
    </row>
    <row r="171" spans="1:8" s="12" customFormat="1" ht="29.25" customHeight="1">
      <c r="A171" s="25">
        <v>142</v>
      </c>
      <c r="B171" s="5" t="s">
        <v>406</v>
      </c>
      <c r="C171" s="43" t="s">
        <v>772</v>
      </c>
      <c r="D171" s="13" t="s">
        <v>407</v>
      </c>
      <c r="E171" s="13" t="s">
        <v>408</v>
      </c>
      <c r="F171" s="13" t="s">
        <v>7</v>
      </c>
      <c r="G171" s="15" t="s">
        <v>409</v>
      </c>
      <c r="H171" s="13">
        <v>4</v>
      </c>
    </row>
    <row r="172" spans="1:8" s="12" customFormat="1" ht="29.25" customHeight="1">
      <c r="A172" s="25">
        <v>143</v>
      </c>
      <c r="B172" s="5" t="s">
        <v>410</v>
      </c>
      <c r="C172" s="43" t="s">
        <v>773</v>
      </c>
      <c r="D172" s="13" t="s">
        <v>411</v>
      </c>
      <c r="E172" s="13" t="s">
        <v>412</v>
      </c>
      <c r="F172" s="13" t="s">
        <v>7</v>
      </c>
      <c r="G172" s="15" t="s">
        <v>413</v>
      </c>
      <c r="H172" s="13">
        <v>4</v>
      </c>
    </row>
    <row r="173" spans="1:8" s="12" customFormat="1" ht="29.25" customHeight="1">
      <c r="A173" s="25">
        <v>144</v>
      </c>
      <c r="B173" s="5" t="s">
        <v>414</v>
      </c>
      <c r="C173" s="43" t="s">
        <v>774</v>
      </c>
      <c r="D173" s="13" t="s">
        <v>415</v>
      </c>
      <c r="E173" s="13" t="s">
        <v>416</v>
      </c>
      <c r="F173" s="13" t="s">
        <v>7</v>
      </c>
      <c r="G173" s="15" t="s">
        <v>417</v>
      </c>
      <c r="H173" s="13">
        <v>4</v>
      </c>
    </row>
    <row r="174" spans="1:8" s="12" customFormat="1" ht="29.25" customHeight="1">
      <c r="A174" s="25">
        <v>145</v>
      </c>
      <c r="B174" s="5" t="s">
        <v>418</v>
      </c>
      <c r="C174" s="43" t="s">
        <v>775</v>
      </c>
      <c r="D174" s="13" t="s">
        <v>419</v>
      </c>
      <c r="E174" s="13" t="s">
        <v>420</v>
      </c>
      <c r="F174" s="13" t="s">
        <v>7</v>
      </c>
      <c r="G174" s="15" t="s">
        <v>421</v>
      </c>
      <c r="H174" s="13">
        <v>4</v>
      </c>
    </row>
    <row r="175" spans="1:8" s="12" customFormat="1" ht="29.25" customHeight="1">
      <c r="A175" s="25">
        <v>146</v>
      </c>
      <c r="B175" s="5" t="s">
        <v>422</v>
      </c>
      <c r="C175" s="43" t="s">
        <v>776</v>
      </c>
      <c r="D175" s="27" t="s">
        <v>423</v>
      </c>
      <c r="E175" s="27" t="s">
        <v>424</v>
      </c>
      <c r="F175" s="13" t="s">
        <v>7</v>
      </c>
      <c r="G175" s="31" t="s">
        <v>425</v>
      </c>
      <c r="H175" s="27">
        <v>4</v>
      </c>
    </row>
    <row r="176" spans="1:8" s="12" customFormat="1" ht="29.25" customHeight="1">
      <c r="A176" s="25">
        <v>147</v>
      </c>
      <c r="B176" s="5" t="s">
        <v>426</v>
      </c>
      <c r="C176" s="43" t="s">
        <v>810</v>
      </c>
      <c r="D176" s="13" t="s">
        <v>403</v>
      </c>
      <c r="E176" s="13" t="s">
        <v>427</v>
      </c>
      <c r="F176" s="16" t="s">
        <v>19</v>
      </c>
      <c r="G176" s="15" t="s">
        <v>428</v>
      </c>
      <c r="H176" s="13">
        <v>2</v>
      </c>
    </row>
    <row r="177" spans="1:8" s="12" customFormat="1" ht="29.25" customHeight="1">
      <c r="A177" s="25">
        <v>148</v>
      </c>
      <c r="B177" s="5" t="s">
        <v>429</v>
      </c>
      <c r="C177" s="43" t="s">
        <v>830</v>
      </c>
      <c r="D177" s="13" t="s">
        <v>430</v>
      </c>
      <c r="E177" s="13" t="s">
        <v>431</v>
      </c>
      <c r="F177" s="20" t="s">
        <v>157</v>
      </c>
      <c r="G177" s="15" t="s">
        <v>553</v>
      </c>
      <c r="H177" s="13">
        <v>2</v>
      </c>
    </row>
    <row r="178" spans="1:8" s="12" customFormat="1" ht="29.25" customHeight="1">
      <c r="A178" s="25">
        <v>149</v>
      </c>
      <c r="B178" s="5">
        <v>201911982</v>
      </c>
      <c r="C178" s="43" t="s">
        <v>836</v>
      </c>
      <c r="D178" s="13" t="s">
        <v>432</v>
      </c>
      <c r="E178" s="13" t="s">
        <v>433</v>
      </c>
      <c r="F178" s="13" t="s">
        <v>396</v>
      </c>
      <c r="G178" s="15" t="s">
        <v>434</v>
      </c>
      <c r="H178" s="13">
        <v>2</v>
      </c>
    </row>
    <row r="179" spans="1:8" s="12" customFormat="1" ht="29.25" customHeight="1">
      <c r="A179" s="81">
        <v>150</v>
      </c>
      <c r="B179" s="100">
        <v>201911978</v>
      </c>
      <c r="C179" s="80" t="s">
        <v>837</v>
      </c>
      <c r="D179" s="94" t="s">
        <v>592</v>
      </c>
      <c r="E179" s="94" t="s">
        <v>596</v>
      </c>
      <c r="F179" s="94" t="s">
        <v>396</v>
      </c>
      <c r="G179" s="95" t="s">
        <v>435</v>
      </c>
      <c r="H179" s="94">
        <v>2</v>
      </c>
    </row>
    <row r="180" spans="1:8" s="12" customFormat="1" ht="19.899999999999999" customHeight="1">
      <c r="A180" s="77" t="s">
        <v>637</v>
      </c>
      <c r="B180" s="10"/>
      <c r="C180" s="10"/>
      <c r="D180" s="10"/>
      <c r="E180" s="10"/>
      <c r="F180" s="10"/>
      <c r="G180" s="67"/>
      <c r="H180" s="67"/>
    </row>
    <row r="181" spans="1:8" s="12" customFormat="1" ht="28.15" customHeight="1">
      <c r="A181" s="60">
        <v>151</v>
      </c>
      <c r="B181" s="61">
        <v>201912038</v>
      </c>
      <c r="C181" s="109" t="s">
        <v>675</v>
      </c>
      <c r="D181" s="130" t="s">
        <v>436</v>
      </c>
      <c r="E181" s="130" t="s">
        <v>437</v>
      </c>
      <c r="F181" s="112" t="s">
        <v>26</v>
      </c>
      <c r="G181" s="131" t="s">
        <v>438</v>
      </c>
      <c r="H181" s="130">
        <v>6</v>
      </c>
    </row>
    <row r="182" spans="1:8" s="12" customFormat="1" ht="28.15" customHeight="1">
      <c r="A182" s="25">
        <v>152</v>
      </c>
      <c r="B182" s="5">
        <v>201912040</v>
      </c>
      <c r="C182" s="43" t="s">
        <v>676</v>
      </c>
      <c r="D182" s="27" t="s">
        <v>436</v>
      </c>
      <c r="E182" s="27" t="s">
        <v>580</v>
      </c>
      <c r="F182" s="14" t="s">
        <v>26</v>
      </c>
      <c r="G182" s="31" t="s">
        <v>439</v>
      </c>
      <c r="H182" s="27">
        <v>6</v>
      </c>
    </row>
    <row r="183" spans="1:8" s="12" customFormat="1" ht="28.15" customHeight="1">
      <c r="A183" s="25">
        <v>153</v>
      </c>
      <c r="B183" s="5">
        <v>201911984</v>
      </c>
      <c r="C183" s="43" t="s">
        <v>677</v>
      </c>
      <c r="D183" s="27" t="s">
        <v>436</v>
      </c>
      <c r="E183" s="27" t="s">
        <v>440</v>
      </c>
      <c r="F183" s="14" t="s">
        <v>26</v>
      </c>
      <c r="G183" s="31" t="s">
        <v>441</v>
      </c>
      <c r="H183" s="27">
        <v>6</v>
      </c>
    </row>
    <row r="184" spans="1:8" s="12" customFormat="1" ht="30" customHeight="1">
      <c r="A184" s="25">
        <v>154</v>
      </c>
      <c r="B184" s="5">
        <v>201912101</v>
      </c>
      <c r="C184" s="43" t="s">
        <v>678</v>
      </c>
      <c r="D184" s="17" t="s">
        <v>565</v>
      </c>
      <c r="E184" s="17" t="s">
        <v>581</v>
      </c>
      <c r="F184" s="14" t="s">
        <v>26</v>
      </c>
      <c r="G184" s="51" t="s">
        <v>559</v>
      </c>
      <c r="H184" s="17">
        <v>6</v>
      </c>
    </row>
    <row r="185" spans="1:8" s="12" customFormat="1" ht="30" customHeight="1">
      <c r="A185" s="25">
        <v>155</v>
      </c>
      <c r="B185" s="5" t="s">
        <v>442</v>
      </c>
      <c r="C185" s="43" t="s">
        <v>777</v>
      </c>
      <c r="D185" s="27" t="s">
        <v>436</v>
      </c>
      <c r="E185" s="27" t="s">
        <v>582</v>
      </c>
      <c r="F185" s="13" t="s">
        <v>7</v>
      </c>
      <c r="G185" s="31" t="s">
        <v>443</v>
      </c>
      <c r="H185" s="27">
        <v>4</v>
      </c>
    </row>
    <row r="186" spans="1:8" s="12" customFormat="1" ht="30" customHeight="1">
      <c r="A186" s="25">
        <v>156</v>
      </c>
      <c r="B186" s="5">
        <v>201912037</v>
      </c>
      <c r="C186" s="43" t="s">
        <v>778</v>
      </c>
      <c r="D186" s="27" t="s">
        <v>436</v>
      </c>
      <c r="E186" s="37" t="s">
        <v>444</v>
      </c>
      <c r="F186" s="13" t="s">
        <v>7</v>
      </c>
      <c r="G186" s="52" t="s">
        <v>445</v>
      </c>
      <c r="H186" s="37">
        <v>4</v>
      </c>
    </row>
    <row r="187" spans="1:8" s="12" customFormat="1" ht="30" customHeight="1">
      <c r="A187" s="25">
        <v>157</v>
      </c>
      <c r="B187" s="5">
        <v>201911985</v>
      </c>
      <c r="C187" s="43" t="s">
        <v>779</v>
      </c>
      <c r="D187" s="37" t="s">
        <v>436</v>
      </c>
      <c r="E187" s="37" t="s">
        <v>446</v>
      </c>
      <c r="F187" s="13" t="s">
        <v>7</v>
      </c>
      <c r="G187" s="52" t="s">
        <v>447</v>
      </c>
      <c r="H187" s="37">
        <v>4</v>
      </c>
    </row>
    <row r="188" spans="1:8" s="12" customFormat="1" ht="30" customHeight="1">
      <c r="A188" s="25">
        <v>158</v>
      </c>
      <c r="B188" s="5">
        <v>201911981</v>
      </c>
      <c r="C188" s="43" t="s">
        <v>811</v>
      </c>
      <c r="D188" s="44" t="s">
        <v>436</v>
      </c>
      <c r="E188" s="44" t="s">
        <v>448</v>
      </c>
      <c r="F188" s="16" t="s">
        <v>19</v>
      </c>
      <c r="G188" s="59" t="s">
        <v>449</v>
      </c>
      <c r="H188" s="48">
        <v>2</v>
      </c>
    </row>
    <row r="189" spans="1:8" s="12" customFormat="1" ht="30" customHeight="1">
      <c r="A189" s="81">
        <v>159</v>
      </c>
      <c r="B189" s="82">
        <v>201912035</v>
      </c>
      <c r="C189" s="80" t="s">
        <v>812</v>
      </c>
      <c r="D189" s="101" t="s">
        <v>436</v>
      </c>
      <c r="E189" s="101" t="s">
        <v>450</v>
      </c>
      <c r="F189" s="83" t="s">
        <v>19</v>
      </c>
      <c r="G189" s="102" t="s">
        <v>451</v>
      </c>
      <c r="H189" s="101">
        <v>2</v>
      </c>
    </row>
    <row r="190" spans="1:8" s="12" customFormat="1" ht="19.899999999999999" customHeight="1">
      <c r="A190" s="77" t="s">
        <v>638</v>
      </c>
      <c r="B190" s="10"/>
      <c r="C190" s="10"/>
      <c r="D190" s="10"/>
      <c r="E190" s="10"/>
      <c r="F190" s="10"/>
      <c r="G190" s="11"/>
      <c r="H190" s="10"/>
    </row>
    <row r="191" spans="1:8" s="38" customFormat="1" ht="37.5" customHeight="1">
      <c r="A191" s="132">
        <v>160</v>
      </c>
      <c r="B191" s="133" t="s">
        <v>532</v>
      </c>
      <c r="C191" s="107" t="s">
        <v>679</v>
      </c>
      <c r="D191" s="132" t="s">
        <v>452</v>
      </c>
      <c r="E191" s="132" t="s">
        <v>453</v>
      </c>
      <c r="F191" s="132" t="s">
        <v>26</v>
      </c>
      <c r="G191" s="134" t="s">
        <v>454</v>
      </c>
      <c r="H191" s="132">
        <v>6</v>
      </c>
    </row>
    <row r="192" spans="1:8" s="12" customFormat="1" ht="19.899999999999999" customHeight="1">
      <c r="A192" s="77" t="s">
        <v>639</v>
      </c>
      <c r="B192" s="10"/>
      <c r="C192" s="10"/>
      <c r="D192" s="10"/>
      <c r="E192" s="10"/>
      <c r="F192" s="10"/>
      <c r="G192" s="11"/>
      <c r="H192" s="10"/>
    </row>
    <row r="193" spans="1:8" s="12" customFormat="1" ht="30" customHeight="1">
      <c r="A193" s="103">
        <v>161</v>
      </c>
      <c r="B193" s="104" t="s">
        <v>455</v>
      </c>
      <c r="C193" s="107" t="s">
        <v>780</v>
      </c>
      <c r="D193" s="135" t="s">
        <v>456</v>
      </c>
      <c r="E193" s="135" t="s">
        <v>457</v>
      </c>
      <c r="F193" s="106" t="s">
        <v>7</v>
      </c>
      <c r="G193" s="136" t="s">
        <v>458</v>
      </c>
      <c r="H193" s="135">
        <v>4</v>
      </c>
    </row>
    <row r="194" spans="1:8" s="12" customFormat="1" ht="19.899999999999999" customHeight="1">
      <c r="A194" s="77" t="s">
        <v>640</v>
      </c>
      <c r="B194" s="10"/>
      <c r="C194" s="10"/>
      <c r="D194" s="10"/>
      <c r="E194" s="10"/>
      <c r="F194" s="10"/>
      <c r="G194" s="11"/>
      <c r="H194" s="10"/>
    </row>
    <row r="195" spans="1:8" s="12" customFormat="1" ht="30" customHeight="1">
      <c r="A195" s="132">
        <v>162</v>
      </c>
      <c r="B195" s="133">
        <v>201912018</v>
      </c>
      <c r="C195" s="107" t="s">
        <v>680</v>
      </c>
      <c r="D195" s="132" t="s">
        <v>459</v>
      </c>
      <c r="E195" s="132" t="s">
        <v>460</v>
      </c>
      <c r="F195" s="132" t="s">
        <v>26</v>
      </c>
      <c r="G195" s="134" t="s">
        <v>461</v>
      </c>
      <c r="H195" s="132">
        <v>6</v>
      </c>
    </row>
    <row r="196" spans="1:8" s="12" customFormat="1" ht="19.899999999999999" customHeight="1">
      <c r="A196" s="77" t="s">
        <v>641</v>
      </c>
      <c r="B196" s="10"/>
      <c r="C196" s="10"/>
      <c r="D196" s="10"/>
      <c r="E196" s="10"/>
      <c r="F196" s="10"/>
      <c r="G196" s="11"/>
      <c r="H196" s="10"/>
    </row>
    <row r="197" spans="1:8" s="12" customFormat="1" ht="34.5" customHeight="1">
      <c r="A197" s="103">
        <v>163</v>
      </c>
      <c r="B197" s="104" t="s">
        <v>463</v>
      </c>
      <c r="C197" s="107" t="s">
        <v>781</v>
      </c>
      <c r="D197" s="135" t="s">
        <v>462</v>
      </c>
      <c r="E197" s="135" t="s">
        <v>464</v>
      </c>
      <c r="F197" s="106" t="s">
        <v>7</v>
      </c>
      <c r="G197" s="136" t="s">
        <v>465</v>
      </c>
      <c r="H197" s="135">
        <v>4</v>
      </c>
    </row>
    <row r="198" spans="1:8" s="12" customFormat="1" ht="19.899999999999999" customHeight="1">
      <c r="A198" s="77" t="s">
        <v>642</v>
      </c>
      <c r="B198" s="10"/>
      <c r="C198" s="10"/>
      <c r="D198" s="10"/>
      <c r="E198" s="10"/>
      <c r="F198" s="10"/>
      <c r="G198" s="67"/>
      <c r="H198" s="67"/>
    </row>
    <row r="199" spans="1:8" s="12" customFormat="1" ht="30" customHeight="1">
      <c r="A199" s="103">
        <v>164</v>
      </c>
      <c r="B199" s="135">
        <v>201912012</v>
      </c>
      <c r="C199" s="107" t="s">
        <v>831</v>
      </c>
      <c r="D199" s="137" t="s">
        <v>466</v>
      </c>
      <c r="E199" s="137" t="s">
        <v>467</v>
      </c>
      <c r="F199" s="138" t="s">
        <v>157</v>
      </c>
      <c r="G199" s="105" t="s">
        <v>468</v>
      </c>
      <c r="H199" s="137">
        <v>2</v>
      </c>
    </row>
    <row r="200" spans="1:8" s="12" customFormat="1" ht="19.899999999999999" customHeight="1">
      <c r="A200" s="77" t="s">
        <v>643</v>
      </c>
      <c r="B200" s="10"/>
      <c r="C200" s="10"/>
      <c r="D200" s="10"/>
      <c r="E200" s="10"/>
      <c r="F200" s="10"/>
      <c r="G200" s="67"/>
      <c r="H200" s="67"/>
    </row>
    <row r="201" spans="1:8" s="12" customFormat="1" ht="34.5" customHeight="1">
      <c r="A201" s="25">
        <v>165</v>
      </c>
      <c r="B201" s="5">
        <v>201912045</v>
      </c>
      <c r="C201" s="43" t="s">
        <v>815</v>
      </c>
      <c r="D201" s="30" t="s">
        <v>511</v>
      </c>
      <c r="E201" s="30" t="s">
        <v>512</v>
      </c>
      <c r="F201" s="16" t="s">
        <v>19</v>
      </c>
      <c r="G201" s="31" t="s">
        <v>513</v>
      </c>
      <c r="H201" s="30">
        <v>2</v>
      </c>
    </row>
    <row r="202" spans="1:8" s="12" customFormat="1" ht="19.899999999999999" customHeight="1">
      <c r="A202" s="77" t="s">
        <v>644</v>
      </c>
      <c r="B202" s="10"/>
      <c r="C202" s="10"/>
      <c r="D202" s="10"/>
      <c r="E202" s="10"/>
      <c r="F202" s="10"/>
      <c r="G202" s="67"/>
      <c r="H202" s="67"/>
    </row>
    <row r="203" spans="1:8" s="47" customFormat="1" ht="28.15" customHeight="1">
      <c r="A203" s="63">
        <v>166</v>
      </c>
      <c r="B203" s="111">
        <v>201912142</v>
      </c>
      <c r="C203" s="109" t="s">
        <v>681</v>
      </c>
      <c r="D203" s="63" t="s">
        <v>469</v>
      </c>
      <c r="E203" s="63" t="s">
        <v>470</v>
      </c>
      <c r="F203" s="63" t="s">
        <v>26</v>
      </c>
      <c r="G203" s="115" t="s">
        <v>471</v>
      </c>
      <c r="H203" s="63">
        <v>6</v>
      </c>
    </row>
    <row r="204" spans="1:8" s="12" customFormat="1" ht="28.15" customHeight="1">
      <c r="A204" s="45">
        <v>167</v>
      </c>
      <c r="B204" s="45">
        <v>201912081</v>
      </c>
      <c r="C204" s="80" t="s">
        <v>813</v>
      </c>
      <c r="D204" s="94" t="s">
        <v>469</v>
      </c>
      <c r="E204" s="94" t="s">
        <v>579</v>
      </c>
      <c r="F204" s="83" t="s">
        <v>19</v>
      </c>
      <c r="G204" s="95" t="s">
        <v>472</v>
      </c>
      <c r="H204" s="94">
        <v>2</v>
      </c>
    </row>
    <row r="205" spans="1:8" s="12" customFormat="1" ht="19.899999999999999" customHeight="1">
      <c r="A205" s="77" t="s">
        <v>645</v>
      </c>
      <c r="B205" s="10"/>
      <c r="C205" s="10"/>
      <c r="D205" s="10"/>
      <c r="E205" s="10"/>
      <c r="F205" s="10"/>
      <c r="G205" s="67"/>
      <c r="H205" s="67"/>
    </row>
    <row r="206" spans="1:8" s="12" customFormat="1" ht="28.15" customHeight="1">
      <c r="A206" s="103">
        <v>168</v>
      </c>
      <c r="B206" s="104">
        <v>201912010</v>
      </c>
      <c r="C206" s="107" t="s">
        <v>782</v>
      </c>
      <c r="D206" s="137" t="s">
        <v>473</v>
      </c>
      <c r="E206" s="137" t="s">
        <v>474</v>
      </c>
      <c r="F206" s="106" t="s">
        <v>7</v>
      </c>
      <c r="G206" s="105" t="s">
        <v>475</v>
      </c>
      <c r="H206" s="137">
        <v>4</v>
      </c>
    </row>
    <row r="207" spans="1:8" s="12" customFormat="1" ht="19.899999999999999" customHeight="1">
      <c r="A207" s="77" t="s">
        <v>646</v>
      </c>
      <c r="B207" s="10"/>
      <c r="C207" s="10"/>
      <c r="D207" s="10"/>
      <c r="E207" s="10"/>
      <c r="F207" s="10"/>
      <c r="G207" s="11"/>
      <c r="H207" s="10"/>
    </row>
    <row r="208" spans="1:8" s="12" customFormat="1" ht="28.15" customHeight="1">
      <c r="A208" s="103">
        <v>169</v>
      </c>
      <c r="B208" s="104" t="s">
        <v>476</v>
      </c>
      <c r="C208" s="107" t="s">
        <v>832</v>
      </c>
      <c r="D208" s="135" t="s">
        <v>477</v>
      </c>
      <c r="E208" s="135" t="s">
        <v>478</v>
      </c>
      <c r="F208" s="138" t="s">
        <v>157</v>
      </c>
      <c r="G208" s="136" t="s">
        <v>479</v>
      </c>
      <c r="H208" s="135">
        <v>2</v>
      </c>
    </row>
    <row r="209" spans="1:8" s="12" customFormat="1" ht="19.899999999999999" customHeight="1">
      <c r="A209" s="77" t="s">
        <v>647</v>
      </c>
      <c r="B209" s="10"/>
      <c r="C209" s="10"/>
      <c r="D209" s="10"/>
      <c r="E209" s="10"/>
      <c r="F209" s="10"/>
      <c r="G209" s="67"/>
      <c r="H209" s="67"/>
    </row>
    <row r="210" spans="1:8" s="38" customFormat="1" ht="28.15" customHeight="1">
      <c r="A210" s="63">
        <v>170</v>
      </c>
      <c r="B210" s="111">
        <v>201912065</v>
      </c>
      <c r="C210" s="109" t="s">
        <v>682</v>
      </c>
      <c r="D210" s="63" t="s">
        <v>480</v>
      </c>
      <c r="E210" s="63" t="s">
        <v>481</v>
      </c>
      <c r="F210" s="63" t="s">
        <v>26</v>
      </c>
      <c r="G210" s="127" t="s">
        <v>482</v>
      </c>
      <c r="H210" s="63">
        <v>6</v>
      </c>
    </row>
    <row r="211" spans="1:8" s="12" customFormat="1" ht="28.15" customHeight="1">
      <c r="A211" s="45">
        <v>171</v>
      </c>
      <c r="B211" s="45">
        <v>201912109</v>
      </c>
      <c r="C211" s="80" t="s">
        <v>783</v>
      </c>
      <c r="D211" s="94" t="s">
        <v>480</v>
      </c>
      <c r="E211" s="94" t="s">
        <v>483</v>
      </c>
      <c r="F211" s="73" t="s">
        <v>7</v>
      </c>
      <c r="G211" s="95" t="s">
        <v>484</v>
      </c>
      <c r="H211" s="94">
        <v>4</v>
      </c>
    </row>
    <row r="212" spans="1:8" s="12" customFormat="1" ht="19.899999999999999" customHeight="1">
      <c r="A212" s="77" t="s">
        <v>648</v>
      </c>
      <c r="B212" s="10"/>
      <c r="C212" s="10"/>
      <c r="D212" s="10"/>
      <c r="E212" s="10"/>
      <c r="F212" s="10"/>
      <c r="G212" s="67"/>
      <c r="H212" s="67"/>
    </row>
    <row r="213" spans="1:8" s="12" customFormat="1" ht="28.15" customHeight="1">
      <c r="A213" s="132">
        <v>172</v>
      </c>
      <c r="B213" s="132" t="s">
        <v>486</v>
      </c>
      <c r="C213" s="107" t="s">
        <v>784</v>
      </c>
      <c r="D213" s="135" t="s">
        <v>485</v>
      </c>
      <c r="E213" s="135" t="s">
        <v>487</v>
      </c>
      <c r="F213" s="106" t="s">
        <v>7</v>
      </c>
      <c r="G213" s="136" t="s">
        <v>488</v>
      </c>
      <c r="H213" s="135">
        <v>4</v>
      </c>
    </row>
    <row r="214" spans="1:8" s="12" customFormat="1" ht="19.899999999999999" customHeight="1">
      <c r="A214" s="77" t="s">
        <v>649</v>
      </c>
      <c r="B214" s="10"/>
      <c r="C214" s="10"/>
      <c r="D214" s="10"/>
      <c r="E214" s="10"/>
      <c r="F214" s="10"/>
      <c r="G214" s="67"/>
      <c r="H214" s="67"/>
    </row>
    <row r="215" spans="1:8" s="12" customFormat="1" ht="28.15" customHeight="1">
      <c r="A215" s="60">
        <v>173</v>
      </c>
      <c r="B215" s="61">
        <v>201912134</v>
      </c>
      <c r="C215" s="109" t="s">
        <v>785</v>
      </c>
      <c r="D215" s="125" t="s">
        <v>489</v>
      </c>
      <c r="E215" s="125" t="s">
        <v>490</v>
      </c>
      <c r="F215" s="78" t="s">
        <v>7</v>
      </c>
      <c r="G215" s="65" t="s">
        <v>491</v>
      </c>
      <c r="H215" s="125">
        <v>4</v>
      </c>
    </row>
    <row r="216" spans="1:8" s="12" customFormat="1" ht="28.15" customHeight="1">
      <c r="A216" s="81">
        <v>174</v>
      </c>
      <c r="B216" s="82" t="s">
        <v>492</v>
      </c>
      <c r="C216" s="80" t="s">
        <v>814</v>
      </c>
      <c r="D216" s="94" t="s">
        <v>489</v>
      </c>
      <c r="E216" s="94" t="s">
        <v>493</v>
      </c>
      <c r="F216" s="83" t="s">
        <v>19</v>
      </c>
      <c r="G216" s="95" t="s">
        <v>494</v>
      </c>
      <c r="H216" s="94">
        <v>2</v>
      </c>
    </row>
    <row r="217" spans="1:8" s="12" customFormat="1" ht="19.899999999999999" customHeight="1">
      <c r="A217" s="77" t="s">
        <v>650</v>
      </c>
      <c r="B217" s="10"/>
      <c r="C217" s="10"/>
      <c r="D217" s="10"/>
      <c r="E217" s="10"/>
      <c r="F217" s="10"/>
      <c r="G217" s="67"/>
      <c r="H217" s="67"/>
    </row>
    <row r="218" spans="1:8" s="12" customFormat="1" ht="28.15" customHeight="1">
      <c r="A218" s="132">
        <v>175</v>
      </c>
      <c r="B218" s="133" t="s">
        <v>533</v>
      </c>
      <c r="C218" s="107" t="s">
        <v>683</v>
      </c>
      <c r="D218" s="132" t="s">
        <v>495</v>
      </c>
      <c r="E218" s="132" t="s">
        <v>496</v>
      </c>
      <c r="F218" s="132" t="s">
        <v>26</v>
      </c>
      <c r="G218" s="134" t="s">
        <v>497</v>
      </c>
      <c r="H218" s="132">
        <v>6</v>
      </c>
    </row>
    <row r="219" spans="1:8" s="12" customFormat="1" ht="19.899999999999999" customHeight="1">
      <c r="A219" s="77" t="s">
        <v>651</v>
      </c>
      <c r="B219" s="10"/>
      <c r="C219" s="10"/>
      <c r="D219" s="10"/>
      <c r="E219" s="10"/>
      <c r="F219" s="10"/>
      <c r="G219" s="67"/>
      <c r="H219" s="67"/>
    </row>
    <row r="220" spans="1:8" s="12" customFormat="1" ht="28.15" customHeight="1">
      <c r="A220" s="21">
        <v>176</v>
      </c>
      <c r="B220" s="6" t="s">
        <v>534</v>
      </c>
      <c r="C220" s="43" t="s">
        <v>684</v>
      </c>
      <c r="D220" s="40" t="s">
        <v>498</v>
      </c>
      <c r="E220" s="40" t="s">
        <v>499</v>
      </c>
      <c r="F220" s="21" t="s">
        <v>26</v>
      </c>
      <c r="G220" s="39" t="s">
        <v>500</v>
      </c>
      <c r="H220" s="21">
        <v>6</v>
      </c>
    </row>
    <row r="221" spans="1:8" s="12" customFormat="1" ht="19.899999999999999" customHeight="1">
      <c r="A221" s="77" t="s">
        <v>652</v>
      </c>
      <c r="B221" s="10"/>
      <c r="C221" s="10"/>
      <c r="D221" s="10"/>
      <c r="E221" s="10"/>
      <c r="F221" s="10"/>
      <c r="G221" s="67"/>
      <c r="H221" s="67"/>
    </row>
    <row r="222" spans="1:8" s="12" customFormat="1" ht="28.15" customHeight="1">
      <c r="A222" s="103">
        <v>177</v>
      </c>
      <c r="B222" s="104" t="s">
        <v>501</v>
      </c>
      <c r="C222" s="107" t="s">
        <v>786</v>
      </c>
      <c r="D222" s="137" t="s">
        <v>502</v>
      </c>
      <c r="E222" s="137" t="s">
        <v>503</v>
      </c>
      <c r="F222" s="106" t="s">
        <v>7</v>
      </c>
      <c r="G222" s="105" t="s">
        <v>504</v>
      </c>
      <c r="H222" s="137">
        <v>4</v>
      </c>
    </row>
    <row r="223" spans="1:8" s="12" customFormat="1" ht="19.899999999999999" customHeight="1">
      <c r="A223" s="77" t="s">
        <v>653</v>
      </c>
      <c r="B223" s="10"/>
      <c r="C223" s="10"/>
      <c r="D223" s="10"/>
      <c r="E223" s="10"/>
      <c r="F223" s="10"/>
      <c r="G223" s="67"/>
      <c r="H223" s="67"/>
    </row>
    <row r="224" spans="1:8" s="12" customFormat="1" ht="28.15" customHeight="1">
      <c r="A224" s="103">
        <v>178</v>
      </c>
      <c r="B224" s="135">
        <v>201912024</v>
      </c>
      <c r="C224" s="107" t="s">
        <v>833</v>
      </c>
      <c r="D224" s="137" t="s">
        <v>505</v>
      </c>
      <c r="E224" s="137" t="s">
        <v>506</v>
      </c>
      <c r="F224" s="138" t="s">
        <v>157</v>
      </c>
      <c r="G224" s="105" t="s">
        <v>507</v>
      </c>
      <c r="H224" s="137">
        <v>2</v>
      </c>
    </row>
    <row r="225" spans="1:8" s="12" customFormat="1" ht="19.899999999999999" customHeight="1">
      <c r="A225" s="77" t="s">
        <v>654</v>
      </c>
      <c r="B225" s="10"/>
      <c r="C225" s="10"/>
      <c r="D225" s="10"/>
      <c r="E225" s="10"/>
      <c r="F225" s="10"/>
      <c r="G225" s="67"/>
      <c r="H225" s="67"/>
    </row>
    <row r="226" spans="1:8" s="12" customFormat="1" ht="28.15" customHeight="1">
      <c r="A226" s="103">
        <v>179</v>
      </c>
      <c r="B226" s="104" t="s">
        <v>508</v>
      </c>
      <c r="C226" s="107" t="s">
        <v>787</v>
      </c>
      <c r="D226" s="139" t="s">
        <v>564</v>
      </c>
      <c r="E226" s="139" t="s">
        <v>509</v>
      </c>
      <c r="F226" s="106" t="s">
        <v>7</v>
      </c>
      <c r="G226" s="140" t="s">
        <v>510</v>
      </c>
      <c r="H226" s="141">
        <v>4</v>
      </c>
    </row>
    <row r="227" spans="1:8" s="12" customFormat="1" ht="19.899999999999999" customHeight="1">
      <c r="A227" s="77" t="s">
        <v>655</v>
      </c>
      <c r="B227" s="10"/>
      <c r="C227" s="10"/>
      <c r="D227" s="10"/>
      <c r="E227" s="10"/>
      <c r="F227" s="10"/>
      <c r="G227" s="67"/>
      <c r="H227" s="67"/>
    </row>
    <row r="228" spans="1:8" s="12" customFormat="1" ht="28.15" customHeight="1">
      <c r="A228" s="63">
        <v>180</v>
      </c>
      <c r="B228" s="111" t="s">
        <v>535</v>
      </c>
      <c r="C228" s="109" t="s">
        <v>685</v>
      </c>
      <c r="D228" s="63" t="s">
        <v>514</v>
      </c>
      <c r="E228" s="63" t="s">
        <v>515</v>
      </c>
      <c r="F228" s="63" t="s">
        <v>26</v>
      </c>
      <c r="G228" s="115" t="s">
        <v>516</v>
      </c>
      <c r="H228" s="63">
        <v>6</v>
      </c>
    </row>
    <row r="229" spans="1:8" s="12" customFormat="1" ht="28.15" customHeight="1">
      <c r="A229" s="21">
        <v>181</v>
      </c>
      <c r="B229" s="21" t="s">
        <v>517</v>
      </c>
      <c r="C229" s="43" t="s">
        <v>788</v>
      </c>
      <c r="D229" s="27" t="s">
        <v>514</v>
      </c>
      <c r="E229" s="27" t="s">
        <v>518</v>
      </c>
      <c r="F229" s="13" t="s">
        <v>7</v>
      </c>
      <c r="G229" s="31" t="s">
        <v>519</v>
      </c>
      <c r="H229" s="27">
        <v>4</v>
      </c>
    </row>
  </sheetData>
  <mergeCells count="1">
    <mergeCell ref="A3:H3"/>
  </mergeCells>
  <phoneticPr fontId="7" type="noConversion"/>
  <conditionalFormatting sqref="A202:A1048576 A2:A5 A12:A199">
    <cfRule type="duplicateValues" dxfId="3" priority="4"/>
  </conditionalFormatting>
  <conditionalFormatting sqref="A200:A201">
    <cfRule type="duplicateValues" dxfId="2" priority="3"/>
  </conditionalFormatting>
  <conditionalFormatting sqref="A7">
    <cfRule type="duplicateValues" dxfId="1" priority="2"/>
  </conditionalFormatting>
  <conditionalFormatting sqref="A9">
    <cfRule type="duplicateValues" dxfId="0" priority="1"/>
  </conditionalFormatting>
  <printOptions horizontalCentered="1"/>
  <pageMargins left="0.39370078740157483" right="0.39370078740157483" top="0.78740157480314965" bottom="0.78740157480314965" header="0.31496062992125984" footer="0.31496062992125984"/>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按单位</vt:lpstr>
      <vt:lpstr>按单位!Print_Titles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剑琛</dc:creator>
  <cp:lastModifiedBy>新闻</cp:lastModifiedBy>
  <cp:lastPrinted>2020-02-28T10:21:35Z</cp:lastPrinted>
  <dcterms:created xsi:type="dcterms:W3CDTF">2019-07-02T04:31:42Z</dcterms:created>
  <dcterms:modified xsi:type="dcterms:W3CDTF">2022-04-28T09:02:53Z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