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5010" windowWidth="28710" windowHeight="9915"/>
  </bookViews>
  <sheets>
    <sheet name="Sheet2" sheetId="2" r:id="rId1"/>
    <sheet name="Sheet3" sheetId="3" r:id="rId2"/>
  </sheets>
  <definedNames>
    <definedName name="_xlnm._FilterDatabase" localSheetId="0" hidden="1">Sheet2!$A$3:$I$248</definedName>
    <definedName name="_xlnm.Print_Titles" localSheetId="0">Sheet2!$3:$3</definedName>
  </definedNames>
  <calcPr calcId="144525"/>
</workbook>
</file>

<file path=xl/sharedStrings.xml><?xml version="1.0" encoding="utf-8"?>
<sst xmlns="http://schemas.openxmlformats.org/spreadsheetml/2006/main" count="1287" uniqueCount="833">
  <si>
    <t>附件</t>
  </si>
  <si>
    <t>广州市教育科学规划2020年度课题立项名单（201项）</t>
  </si>
  <si>
    <t>序号</t>
  </si>
  <si>
    <t>证书编号</t>
  </si>
  <si>
    <t>课题编号</t>
  </si>
  <si>
    <t>所在单位</t>
  </si>
  <si>
    <t>所属区域</t>
  </si>
  <si>
    <r>
      <rPr>
        <sz val="11"/>
        <rFont val="黑体"/>
        <family val="3"/>
        <charset val="134"/>
      </rPr>
      <t xml:space="preserve">课题
</t>
    </r>
    <r>
      <rPr>
        <sz val="11"/>
        <color indexed="8"/>
        <rFont val="黑体"/>
        <family val="3"/>
        <charset val="134"/>
      </rPr>
      <t>负责人</t>
    </r>
  </si>
  <si>
    <t>课题类别</t>
  </si>
  <si>
    <r>
      <rPr>
        <sz val="11"/>
        <rFont val="黑体"/>
        <family val="3"/>
        <charset val="134"/>
      </rPr>
      <t>课题</t>
    </r>
    <r>
      <rPr>
        <sz val="11"/>
        <color indexed="8"/>
        <rFont val="黑体"/>
        <family val="3"/>
        <charset val="134"/>
      </rPr>
      <t>名称</t>
    </r>
  </si>
  <si>
    <t>立项经费
（万元）</t>
  </si>
  <si>
    <t>一、广州大学（8项，39万元）</t>
  </si>
  <si>
    <t>20200006352</t>
  </si>
  <si>
    <t>2020zd003</t>
  </si>
  <si>
    <t>广州大学</t>
  </si>
  <si>
    <t>市直属</t>
  </si>
  <si>
    <t>付世敏</t>
  </si>
  <si>
    <t>重大课题</t>
  </si>
  <si>
    <t>人工智能影响教育对象社会适应能力的研究</t>
  </si>
  <si>
    <t>20200006353</t>
  </si>
  <si>
    <t>李育球</t>
  </si>
  <si>
    <t>一般课题</t>
  </si>
  <si>
    <t>五育融合视角下学科教师身份转化及其路径研究</t>
  </si>
  <si>
    <t>20200006354</t>
  </si>
  <si>
    <t>陈丽虹</t>
  </si>
  <si>
    <t>国家教师教育创新实验区背景下英语师范生就业能力模型构建及应用研究</t>
  </si>
  <si>
    <t>20200006355</t>
  </si>
  <si>
    <t>何芝洲</t>
  </si>
  <si>
    <t>基于“金课”标准的有机化学课程教学模式研究</t>
  </si>
  <si>
    <t>20200006356</t>
  </si>
  <si>
    <t>姚俊生</t>
  </si>
  <si>
    <t>粤港澳大湾区高校合作办学成本核算和控制研究</t>
  </si>
  <si>
    <t>20200006357</t>
  </si>
  <si>
    <t>伍玉伟</t>
  </si>
  <si>
    <t>环境行为理论视角下的图书馆空间促进阅读研究</t>
  </si>
  <si>
    <t>20200006358</t>
  </si>
  <si>
    <t>刘和健</t>
  </si>
  <si>
    <t>青年专项课题</t>
  </si>
  <si>
    <t>大数据驱动教育精准扶贫方式创新研究</t>
  </si>
  <si>
    <t>20200006359</t>
  </si>
  <si>
    <t>崔洪波</t>
  </si>
  <si>
    <t>广州市流动儿童入世、出世目标追求现状及其形成机制研究</t>
  </si>
  <si>
    <t>二、广州医科大学（8项，32万元）</t>
  </si>
  <si>
    <t>20200006360</t>
  </si>
  <si>
    <t>广州医科大学</t>
  </si>
  <si>
    <t>吴他凡</t>
  </si>
  <si>
    <t>重点课题</t>
  </si>
  <si>
    <t>医学院校五育融合实施策略研究</t>
  </si>
  <si>
    <t>20200006361</t>
  </si>
  <si>
    <t>罗太珍</t>
  </si>
  <si>
    <t>粤港澳大湾区助产教师队伍建设优化策略和实施途径研究</t>
  </si>
  <si>
    <t>20200006362</t>
  </si>
  <si>
    <t>魏悦姿</t>
  </si>
  <si>
    <t>基于创新型工科人才培养的生物医学工程“三段式、五结合”实践教学模式研究</t>
  </si>
  <si>
    <t>20200006363</t>
  </si>
  <si>
    <t>包希哲</t>
  </si>
  <si>
    <t>基于区块链技术的大学生体质健康测试数据管理的创新研究</t>
  </si>
  <si>
    <t>20200006364</t>
  </si>
  <si>
    <t>黎顶会</t>
  </si>
  <si>
    <t>新时代构建医学专业思政教育体系的研究与实践</t>
  </si>
  <si>
    <t>20200006365</t>
  </si>
  <si>
    <t>曾锦标</t>
  </si>
  <si>
    <t>“十四五”期间地方医学院校特色发展路径研究--以广州医科大学为例</t>
  </si>
  <si>
    <t>20200006366</t>
  </si>
  <si>
    <t>聂钊源</t>
  </si>
  <si>
    <t>多元化教学结合师承模式的探索与应用--基于《伤寒论》教学</t>
  </si>
  <si>
    <t>20200006367</t>
  </si>
  <si>
    <t>敖建</t>
  </si>
  <si>
    <t>利用3D技术联合腹腔镜手术模拟培训系统在普外临床教学中的应用研究</t>
  </si>
  <si>
    <t>三、广州航海学院（6项，22万元）</t>
  </si>
  <si>
    <t>20200006368</t>
  </si>
  <si>
    <t>广州航海学院</t>
  </si>
  <si>
    <t>林少栋</t>
  </si>
  <si>
    <t>增强在穗就读港澳学生爱国主义教育的实践与探索</t>
  </si>
  <si>
    <t>20200006369</t>
  </si>
  <si>
    <t>易燕</t>
  </si>
  <si>
    <t>服务粤港澳大湾区交通互联互通创新教育课程体系研究</t>
  </si>
  <si>
    <t>20200006370</t>
  </si>
  <si>
    <t>封斌</t>
  </si>
  <si>
    <t>信息与通信工程特色学科课程思政在“互联网+”环境下的建设探索</t>
  </si>
  <si>
    <t>20200006371</t>
  </si>
  <si>
    <t>翁靖华</t>
  </si>
  <si>
    <t>基于“雨课堂+优慕课”的外语类课程思政创新模式探索--以专业核心课程“英语写作”为例</t>
  </si>
  <si>
    <t>20200006372</t>
  </si>
  <si>
    <t>刘巧</t>
  </si>
  <si>
    <t>基于学情诊断的高校体育教学设计研究</t>
  </si>
  <si>
    <t>20200006373</t>
  </si>
  <si>
    <t>王思婷</t>
  </si>
  <si>
    <t>半军事化管理视域下航海类院校育人模式的探究与实践</t>
  </si>
  <si>
    <t>四、广州番禺职业技术学院（4项，14万元）</t>
  </si>
  <si>
    <t>20200006374</t>
  </si>
  <si>
    <t>广州番禺职业技术学院</t>
  </si>
  <si>
    <t>钟闰禄</t>
  </si>
  <si>
    <t>基于产业学院的区块链人才培养路径研究与实践</t>
  </si>
  <si>
    <t>20200006375</t>
  </si>
  <si>
    <t>罗威</t>
  </si>
  <si>
    <t>基于校友资源开发的高职院校协同育人平台的构建</t>
  </si>
  <si>
    <t>20200006376</t>
  </si>
  <si>
    <t>陈蔼</t>
  </si>
  <si>
    <t>智慧文创新形态建设背景下文化传承与创新的艺术设计人才培养模式改革</t>
  </si>
  <si>
    <t>20200006377</t>
  </si>
  <si>
    <t>曹继娟</t>
  </si>
  <si>
    <t>疫情防控背景下大学生在线教学平台使用意愿影响机制研究--基于社会影响理论的视角</t>
  </si>
  <si>
    <t>五、广州铁路职业技术学院（4项，14万元）</t>
  </si>
  <si>
    <t>20200006378</t>
  </si>
  <si>
    <t>广州铁路职业技术学院</t>
  </si>
  <si>
    <t>刘戈</t>
  </si>
  <si>
    <t>高职扩招背景下教学质量保障机制探索与实践</t>
  </si>
  <si>
    <t>20200006379</t>
  </si>
  <si>
    <t>张优勤</t>
  </si>
  <si>
    <t>1+X证书制度下高职院校会计专业“书证融通”的研究与实践</t>
  </si>
  <si>
    <t>20200006380</t>
  </si>
  <si>
    <t>曾丽</t>
  </si>
  <si>
    <t>新时代高职院校网络空间道德实践研究</t>
  </si>
  <si>
    <t>20200006381</t>
  </si>
  <si>
    <t>何红</t>
  </si>
  <si>
    <t>基于“智慧高铁”的旅客进站排队模型构建及其绩效提升的内在机理研究--以广州南站为例</t>
  </si>
  <si>
    <t>六、广州城市职业学院（3项，10万元）</t>
  </si>
  <si>
    <t>20200006382</t>
  </si>
  <si>
    <t>广州城市职业学院</t>
  </si>
  <si>
    <t>刘向红</t>
  </si>
  <si>
    <t>“中国自信”融入高职商务英语专业思政教育的研究与实践</t>
  </si>
  <si>
    <t>20200006383</t>
  </si>
  <si>
    <t>王凯</t>
  </si>
  <si>
    <t>广州市高职财会类专业产教融合人才培养模式改革研究--基于应用大数据技术分析企业人才需求的视角</t>
  </si>
  <si>
    <t>20200006384</t>
  </si>
  <si>
    <t>李朝云</t>
  </si>
  <si>
    <t>高职商务英语专业教学中的意识形态话语权建构</t>
  </si>
  <si>
    <t>七、广州体育职业技术学院（3项，10万元）</t>
  </si>
  <si>
    <t>20200006385</t>
  </si>
  <si>
    <t>广州体育职业技术学院</t>
  </si>
  <si>
    <t>赵娟</t>
  </si>
  <si>
    <t>高职扩招背景下心理资本对高职生就业绩效影响的实证研究</t>
  </si>
  <si>
    <t>20200006386</t>
  </si>
  <si>
    <t>陈德志</t>
  </si>
  <si>
    <t>1+X证书制度背景下体育高职院校专业核心课程模块化开发与实践--以网球课程为例</t>
  </si>
  <si>
    <t>20200006387</t>
  </si>
  <si>
    <t>叶璐杨</t>
  </si>
  <si>
    <t>移动互联网背景下“个人成长工作坊+轻咨询”在高职心理健康教育课程的应用研究</t>
  </si>
  <si>
    <t>八、广州工程技术职业学院（4项，16万元）</t>
  </si>
  <si>
    <t>20200006388</t>
  </si>
  <si>
    <t>广州工程技术职业学院</t>
  </si>
  <si>
    <t>刘升忠</t>
  </si>
  <si>
    <t>校本资源视阈下的高职院校劳动教育课程资源开发与实施研究</t>
  </si>
  <si>
    <t>20200006389</t>
  </si>
  <si>
    <t>黄莉明</t>
  </si>
  <si>
    <t>粤港澳产业协同视角下高职物流专业创新型教师队伍建设策略研究</t>
  </si>
  <si>
    <t>20200006390</t>
  </si>
  <si>
    <t>陈婕娴</t>
  </si>
  <si>
    <t>疫情防控背景下高职院校线上教学的实践与探索研究</t>
  </si>
  <si>
    <t>20200006391</t>
  </si>
  <si>
    <t>李林燕</t>
  </si>
  <si>
    <t>后疫情时代大学生就业心理距离影响因素研究</t>
  </si>
  <si>
    <t>九、广州科技贸易职业学院（3项，10万元）</t>
  </si>
  <si>
    <t>20200006392</t>
  </si>
  <si>
    <t>广州科技贸易职业学院</t>
  </si>
  <si>
    <t>余骞</t>
  </si>
  <si>
    <t>高职扩招背景下基于产教融合的高职移动应用开发专业课程实践教学模式研究--以《数据库基础与应用》课程为例</t>
  </si>
  <si>
    <t>20200006393</t>
  </si>
  <si>
    <t>202012641</t>
  </si>
  <si>
    <t>邹艳荣</t>
  </si>
  <si>
    <t>疫情常态化背景下高职扩招后大学生心理危机干预与疏导研究</t>
  </si>
  <si>
    <t>20200006394</t>
  </si>
  <si>
    <t>202012644</t>
  </si>
  <si>
    <t>陈庆华</t>
  </si>
  <si>
    <t>高职扩招背景下专业师资队伍建设研究与实践</t>
  </si>
  <si>
    <t>十、广州卫生职业技术学院（4项，16万元）</t>
  </si>
  <si>
    <t>20200006395</t>
  </si>
  <si>
    <t>广州卫生职业技术学院</t>
  </si>
  <si>
    <t>谢颖</t>
  </si>
  <si>
    <t>基于能力培养的高职院校老年护理人才培养课程体系构建</t>
  </si>
  <si>
    <t>20200006396</t>
  </si>
  <si>
    <t>潘丽</t>
  </si>
  <si>
    <t>基于智慧课堂的分类培养分层教学模式在生理学教学中的应用研究</t>
  </si>
  <si>
    <t>20200006397</t>
  </si>
  <si>
    <t>黄玉莲</t>
  </si>
  <si>
    <t>基于BOPPPS教学模式的SPOC教学设计研究--以《老年常见病预防与照护》课程为例</t>
  </si>
  <si>
    <t>20200006398</t>
  </si>
  <si>
    <t>曾朱玲</t>
  </si>
  <si>
    <t>疫情防控背景下基于校企合作的混合式教学模式的实践与探索--以老年服务与管理专业《老年服务沟通技巧》课程为例</t>
  </si>
  <si>
    <t>十一、广州市广播电视大学（4项，20万元）</t>
  </si>
  <si>
    <t>20200006399</t>
  </si>
  <si>
    <t>广州市广播电视大学</t>
  </si>
  <si>
    <t>孙朝霞</t>
  </si>
  <si>
    <t>广州市老年教育机构“二类四级”建设标准研究</t>
  </si>
  <si>
    <t>20200006400</t>
  </si>
  <si>
    <t>余祖伟</t>
  </si>
  <si>
    <t>广州市乡村教师专业发展路径的适切性研究</t>
  </si>
  <si>
    <t>20200006401</t>
  </si>
  <si>
    <t>刘艳丽</t>
  </si>
  <si>
    <t>计算机程序设计课程线上教学模式实践与探索研究</t>
  </si>
  <si>
    <t>20200006402</t>
  </si>
  <si>
    <t>易远宏</t>
  </si>
  <si>
    <t>职业教育与农村空心化治理耦合研究--以广州市为例</t>
  </si>
  <si>
    <t>十二、越秀区教育局（9项，32万元）</t>
  </si>
  <si>
    <t>20200006403</t>
  </si>
  <si>
    <t>广州市越秀区东川路小学</t>
  </si>
  <si>
    <t>越秀区</t>
  </si>
  <si>
    <t>彭玉光</t>
  </si>
  <si>
    <t>小学数学教学中转化思想方法培养策略研究</t>
  </si>
  <si>
    <t>20200006404</t>
  </si>
  <si>
    <t>广州市越秀区清水濠小学</t>
  </si>
  <si>
    <t>陈敏婷</t>
  </si>
  <si>
    <t>小学数学课堂中通过案例教学促进学生核心素养发展的实践研究</t>
  </si>
  <si>
    <t>20200006405</t>
  </si>
  <si>
    <t>广州市第十六中学</t>
  </si>
  <si>
    <t>温伙其</t>
  </si>
  <si>
    <t>高中函数问题视觉化表征教学策略研究</t>
  </si>
  <si>
    <t>20200006406</t>
  </si>
  <si>
    <t>广州市儿童福利会幼儿园</t>
  </si>
  <si>
    <t>林玫琼</t>
  </si>
  <si>
    <t>幼儿园父职教育的创新模式探索--以“爸爸+俱乐部”活动为例</t>
  </si>
  <si>
    <t>20200006407</t>
  </si>
  <si>
    <t>广州市越秀区东风西路小学</t>
  </si>
  <si>
    <t>杨文勇</t>
  </si>
  <si>
    <t>基于智慧课堂的小学数学合作学习的实践研究</t>
  </si>
  <si>
    <t>20200006408</t>
  </si>
  <si>
    <t>广州市越秀区秉正小学</t>
  </si>
  <si>
    <t>唐传红</t>
  </si>
  <si>
    <t>融入岭南文化资源的小学校本课程开发与实践研究</t>
  </si>
  <si>
    <t>20200006409</t>
  </si>
  <si>
    <t>广州市育才中学</t>
  </si>
  <si>
    <t>谢全胜</t>
  </si>
  <si>
    <t>名师专项课题</t>
  </si>
  <si>
    <t>提升高阶思维能力的初中英语整本书阅读实践研究</t>
  </si>
  <si>
    <t>20200006410</t>
  </si>
  <si>
    <t>广州市培正中学
（广州教育学会）</t>
  </si>
  <si>
    <t>林志杰</t>
  </si>
  <si>
    <t>新高考模式下小组合作探究学习模式在化学教学中的应用</t>
  </si>
  <si>
    <t>20200006411</t>
  </si>
  <si>
    <t>广东实验中学越秀学校</t>
  </si>
  <si>
    <t>陈伟豪</t>
  </si>
  <si>
    <t>初中学生体育微课评价指标的构建研究--以广州市越秀区为例</t>
  </si>
  <si>
    <t>十三、海珠区教育局（8项，26万元）</t>
  </si>
  <si>
    <t>20200006412</t>
  </si>
  <si>
    <t>广州市海珠区实验小学</t>
  </si>
  <si>
    <t>海珠区</t>
  </si>
  <si>
    <t>简敏豪</t>
  </si>
  <si>
    <t>基于数学实验的小学数学“图形与几何”教学研究</t>
  </si>
  <si>
    <t>20200006413</t>
  </si>
  <si>
    <t>广州市海珠区赤岗东小学</t>
  </si>
  <si>
    <t>鲍荣</t>
  </si>
  <si>
    <t>基于小学中高年级语文要素的支架式教学实践研究</t>
  </si>
  <si>
    <t>20200006414</t>
  </si>
  <si>
    <t>广州市海珠区教育发展中心</t>
  </si>
  <si>
    <t>许广玲</t>
  </si>
  <si>
    <t>基于PBL模式的小学科学教师教学能力培训研究</t>
  </si>
  <si>
    <t>20200006415</t>
  </si>
  <si>
    <t>广州市第九十八中学</t>
  </si>
  <si>
    <t>李宁</t>
  </si>
  <si>
    <t>项目式学习在初中语文个性化阅读教学中的实践研究</t>
  </si>
  <si>
    <t>20200006416</t>
  </si>
  <si>
    <t>广州市新滘中学</t>
  </si>
  <si>
    <t>张春燕</t>
  </si>
  <si>
    <t>初中思想政治理论课对分课堂教学模式的应用研究</t>
  </si>
  <si>
    <t>20200006417</t>
  </si>
  <si>
    <t>广州市海珠区绿翠小学</t>
  </si>
  <si>
    <t>尹莉</t>
  </si>
  <si>
    <t>微课在小学数学“图形与几何”教学中的应用研究</t>
  </si>
  <si>
    <t>20200006418</t>
  </si>
  <si>
    <t>广州市南武中学</t>
  </si>
  <si>
    <t>李同波</t>
  </si>
  <si>
    <t>基于核心素养的高中化学思维教学范式研究</t>
  </si>
  <si>
    <t>20200006419</t>
  </si>
  <si>
    <t>广州市海珠外国语实验中学（广州教育学会）</t>
  </si>
  <si>
    <t>张键飞</t>
  </si>
  <si>
    <t>基于智慧课堂数据驱动下中学英语深度教学的研究</t>
  </si>
  <si>
    <t>十四、荔湾区教育局（8项，32万元）</t>
  </si>
  <si>
    <t>20200006420</t>
  </si>
  <si>
    <t>广州市第四中学</t>
  </si>
  <si>
    <t>荔湾区</t>
  </si>
  <si>
    <t>黄少斌</t>
  </si>
  <si>
    <t>线上线下跨地域融合的教研模式优化研究</t>
  </si>
  <si>
    <t>20200006421</t>
  </si>
  <si>
    <t>广州市荔湾区沙面小学</t>
  </si>
  <si>
    <t>姚丹</t>
  </si>
  <si>
    <t>人工智能技术下小学语文读写结合教学策略的研究</t>
  </si>
  <si>
    <t>20200006422</t>
  </si>
  <si>
    <t>广州市西关培英中学</t>
  </si>
  <si>
    <t>周静蕴</t>
  </si>
  <si>
    <t>基于学科大概念的学历案在高中历史教学中应用</t>
  </si>
  <si>
    <t>20200006423</t>
  </si>
  <si>
    <t>广州市荔湾区詹天佑小学</t>
  </si>
  <si>
    <t>张爱民</t>
  </si>
  <si>
    <t>小学科学融合劳动教育的教学研究</t>
  </si>
  <si>
    <t>20200006424</t>
  </si>
  <si>
    <t>广州广雅实验学校</t>
  </si>
  <si>
    <t>吴穗华</t>
  </si>
  <si>
    <t>项目化学习视角下初中语文统编教材的二次开发与实践研究</t>
  </si>
  <si>
    <t>20200006425</t>
  </si>
  <si>
    <t>广东实验中学荔湾学校</t>
  </si>
  <si>
    <t>易敏</t>
  </si>
  <si>
    <t>基于思维型教学的校本研学课程体系的构建与实施--以小学低年段为例</t>
  </si>
  <si>
    <t>20200006426</t>
  </si>
  <si>
    <t>中国教育科学研究院荔湾实验学校</t>
  </si>
  <si>
    <t>梁仲明</t>
  </si>
  <si>
    <t>教师发展学校视域下的新教师专业成长路径研究</t>
  </si>
  <si>
    <t>20200006427</t>
  </si>
  <si>
    <t>广州市南海中学</t>
  </si>
  <si>
    <t>李剑明</t>
  </si>
  <si>
    <t>基于核心素养的初中道德与法治“拓展空间”体验式课程开发</t>
  </si>
  <si>
    <t>十五、天河区教育局（12项，57万元）</t>
  </si>
  <si>
    <t>20200006428</t>
  </si>
  <si>
    <t>2020zd001</t>
  </si>
  <si>
    <t>广州市华美英语实验
学校</t>
  </si>
  <si>
    <t>天河区</t>
  </si>
  <si>
    <t>陈峰</t>
  </si>
  <si>
    <t>穗港澳中小学办学团体的运行机制比较研究</t>
  </si>
  <si>
    <t>20200006429</t>
  </si>
  <si>
    <t>广州市第一一三中学</t>
  </si>
  <si>
    <t>陈杰和</t>
  </si>
  <si>
    <t>在中小学开展原创音乐教育教学的实践研究</t>
  </si>
  <si>
    <t>20200006430</t>
  </si>
  <si>
    <t>202012654</t>
  </si>
  <si>
    <t>广州市天河区侨乐小学</t>
  </si>
  <si>
    <t>乐玭玭</t>
  </si>
  <si>
    <t>STEAM理念下的小学英语课堂主题探究活动研究</t>
  </si>
  <si>
    <t>20200006431</t>
  </si>
  <si>
    <t>202012510</t>
  </si>
  <si>
    <t>广州中学</t>
  </si>
  <si>
    <t>辛何庚</t>
  </si>
  <si>
    <t>云技术支持下高三数学小组合作学习的实效性研究</t>
  </si>
  <si>
    <t>20200006432</t>
  </si>
  <si>
    <t>202012562</t>
  </si>
  <si>
    <t>广州市第八十九中学</t>
  </si>
  <si>
    <t>孙华</t>
  </si>
  <si>
    <t>非正式环境下化学“项目式活动”创新实践</t>
  </si>
  <si>
    <t>20200006433</t>
  </si>
  <si>
    <t>202012600</t>
  </si>
  <si>
    <t>天河区凌塘小学</t>
  </si>
  <si>
    <t>邓可</t>
  </si>
  <si>
    <t>爱国主义教育主导小学课程思政教学的实践研究</t>
  </si>
  <si>
    <t>20200006434</t>
  </si>
  <si>
    <t>202012536</t>
  </si>
  <si>
    <t>广州市天河区珠江新城猎德幼儿园</t>
  </si>
  <si>
    <t>陈蓓蓓</t>
  </si>
  <si>
    <t>基于地域民俗文化开发社区幼儿园融合课程的实践研究</t>
  </si>
  <si>
    <t>20200006435</t>
  </si>
  <si>
    <t>202012613</t>
  </si>
  <si>
    <t>郭耿阳</t>
  </si>
  <si>
    <t>中小学武术段位制一体化推广路径研究</t>
  </si>
  <si>
    <t>20200006436</t>
  </si>
  <si>
    <t>广州市第七十五中学
（广州教育学会）</t>
  </si>
  <si>
    <t>王官亮</t>
  </si>
  <si>
    <t>自建语料库优化高中英语写作教学的实践研究</t>
  </si>
  <si>
    <t>20200006437</t>
  </si>
  <si>
    <t>广州市天河外国语学校（广州教育学会）</t>
  </si>
  <si>
    <t>李芸</t>
  </si>
  <si>
    <t>整体观视角下的初中数学课程整合的行动研究</t>
  </si>
  <si>
    <t>20200006438</t>
  </si>
  <si>
    <t>202012668</t>
  </si>
  <si>
    <t>天河区龙口西小学</t>
  </si>
  <si>
    <t>曹宁</t>
  </si>
  <si>
    <t>移动终端内置传感器支持的小学科学STEM教育范式研究</t>
  </si>
  <si>
    <t>20200006439</t>
  </si>
  <si>
    <t>202012646</t>
  </si>
  <si>
    <t>华南理工大学附属实验学校</t>
  </si>
  <si>
    <t>谢慧欣</t>
  </si>
  <si>
    <t>素养导向下的英语整本书阅读思维可视化研究</t>
  </si>
  <si>
    <t>十六、白云区教育局（11项，42万元）</t>
  </si>
  <si>
    <t>20200006440</t>
  </si>
  <si>
    <t>广州市白云区黄边小学（广州教育学会）</t>
  </si>
  <si>
    <t>白云区</t>
  </si>
  <si>
    <t>方芳</t>
  </si>
  <si>
    <t xml:space="preserve">粤港澳大湾区姊妹学校深化交流与合作研究 --以广州市白云区黄边小学为例         </t>
  </si>
  <si>
    <t>20200006441</t>
  </si>
  <si>
    <t>广州市白云区龙归学校</t>
  </si>
  <si>
    <t>曾国如</t>
  </si>
  <si>
    <t>家校共育视域下农村中小学劳动习惯养成衔接的研究</t>
  </si>
  <si>
    <t>20200006442</t>
  </si>
  <si>
    <t>白云区教育研究院</t>
  </si>
  <si>
    <t>黄雪芬</t>
  </si>
  <si>
    <t>基于教师专业发展的校本培训策略研究--以白云区为例</t>
  </si>
  <si>
    <t>20200006443</t>
  </si>
  <si>
    <t>广州市第六十五中学</t>
  </si>
  <si>
    <t>何善波</t>
  </si>
  <si>
    <t>基于核心素养的中学研学旅行课程的开发实践研究</t>
  </si>
  <si>
    <t>20200006444</t>
  </si>
  <si>
    <t>广州市培英中学</t>
  </si>
  <si>
    <t>邹小芳</t>
  </si>
  <si>
    <t>基于新教材培养批判性思维的英语主题阅读实践研究</t>
  </si>
  <si>
    <t>20200006445</t>
  </si>
  <si>
    <t>盛蔚燕</t>
  </si>
  <si>
    <t>初中化学“宏微符”表征游戏化微课程开发与实施研究</t>
  </si>
  <si>
    <t>20200006446</t>
  </si>
  <si>
    <t>广州市第八十一中学</t>
  </si>
  <si>
    <t>陈焱</t>
  </si>
  <si>
    <t>提升学生思维品质的时评写作教学实践研究</t>
  </si>
  <si>
    <t>20200006447</t>
  </si>
  <si>
    <t>广州彭加木纪念中学</t>
  </si>
  <si>
    <t>邹立新</t>
  </si>
  <si>
    <t>基于学科观念的物理课堂教学设计研究</t>
  </si>
  <si>
    <t>20200006448</t>
  </si>
  <si>
    <t>广州市白云行知职业技术学校</t>
  </si>
  <si>
    <t>袁艳萍</t>
  </si>
  <si>
    <t>大数据视角下中职生心理危机预警的实践研究</t>
  </si>
  <si>
    <t>20200006449</t>
  </si>
  <si>
    <t>广州市白云区教育研究院</t>
  </si>
  <si>
    <t>谢和武</t>
  </si>
  <si>
    <t>基于信息差原理的中学生小组合作英语阅读策略研究</t>
  </si>
  <si>
    <t>20200006450</t>
  </si>
  <si>
    <t>广州市白云区白云实验学校</t>
  </si>
  <si>
    <t>贺鹏</t>
  </si>
  <si>
    <t>初中生历史核心素养三维测评模型的应用研究</t>
  </si>
  <si>
    <t>十七、黄埔区教育局（6项，22万元）</t>
  </si>
  <si>
    <t>20200006451</t>
  </si>
  <si>
    <t>广州市黄埔区教育研究院</t>
  </si>
  <si>
    <t>黄埔区</t>
  </si>
  <si>
    <t>庄续玲</t>
  </si>
  <si>
    <t>疫情防控常态化背景下中小学生心理危机识别与干预实践研究</t>
  </si>
  <si>
    <t>20200006452</t>
  </si>
  <si>
    <t>黄埔区教育研究院</t>
  </si>
  <si>
    <t>陈莉</t>
  </si>
  <si>
    <t>基于课例的小学数学混合式教研模式的实践研究</t>
  </si>
  <si>
    <t>20200006453</t>
  </si>
  <si>
    <t>广州科学城中学</t>
  </si>
  <si>
    <t>姜庆新</t>
  </si>
  <si>
    <t>“适性扬才”理念下的初中“四三二”校本课程实践研究</t>
  </si>
  <si>
    <t>20200006454</t>
  </si>
  <si>
    <t>广州市黄埔职业技术学校</t>
  </si>
  <si>
    <t>陈民聪</t>
  </si>
  <si>
    <t>中职、企业、高职三方融通的现代学徒制人才培养模式实践研究</t>
  </si>
  <si>
    <t>20200006455</t>
  </si>
  <si>
    <t>广州市玉岩中学</t>
  </si>
  <si>
    <t>陈克</t>
  </si>
  <si>
    <t>提升思维品质的高中作文序列化教学策略研究</t>
  </si>
  <si>
    <t>20200006456</t>
  </si>
  <si>
    <t>广州市黄埔区育蕾幼儿园</t>
  </si>
  <si>
    <t>洪冲</t>
  </si>
  <si>
    <t>生活绘本主题活动对3-4岁幼儿自理能力影响的干预研究</t>
  </si>
  <si>
    <t>十八、花都区教育局（11项，42万元）</t>
  </si>
  <si>
    <t>20200006457</t>
  </si>
  <si>
    <t>广州市花都区邝维煜纪念中学</t>
  </si>
  <si>
    <t>花都区</t>
  </si>
  <si>
    <t>黄润带</t>
  </si>
  <si>
    <t>粤港澳大湾区背景下厚植中学生爱国主义情怀的行动研究</t>
  </si>
  <si>
    <t>20200006458</t>
  </si>
  <si>
    <t>广州市花都区新华街云山学校</t>
  </si>
  <si>
    <t>骆艳红</t>
  </si>
  <si>
    <t>薄弱城乡学校小学数学双师课堂流程优化的研究</t>
  </si>
  <si>
    <t>20200006459</t>
  </si>
  <si>
    <t>广州市花都区秀全中学</t>
  </si>
  <si>
    <t>龚洁</t>
  </si>
  <si>
    <t>基于大概念的高中历史作业设计与实施</t>
  </si>
  <si>
    <t>20200006460</t>
  </si>
  <si>
    <t>广州市花都区教育局教学研究室</t>
  </si>
  <si>
    <t>张传玉</t>
  </si>
  <si>
    <t>基于课程标准的高中地理考试命题情境研究</t>
  </si>
  <si>
    <t>20200006461</t>
  </si>
  <si>
    <t>王军</t>
  </si>
  <si>
    <t>基于语文核心素养的实用性阅读与交流任务群教学策略研究</t>
  </si>
  <si>
    <t>20200006462</t>
  </si>
  <si>
    <t>广州市花都区新华中学</t>
  </si>
  <si>
    <t>陶雪云</t>
  </si>
  <si>
    <t>PISA视角下促进高中生地理阅读素养提升的教学策略研究</t>
  </si>
  <si>
    <t>20200006463</t>
  </si>
  <si>
    <t>程彦</t>
  </si>
  <si>
    <t>小学数学混合式课堂教学范式研究</t>
  </si>
  <si>
    <t>广州市花都区教育局教学研究室
（广州教育学会）</t>
  </si>
  <si>
    <t>黄彩娇</t>
  </si>
  <si>
    <t>初中英语教师基于学科核心素养的听评课现状调查与分析</t>
  </si>
  <si>
    <t>20200006465</t>
  </si>
  <si>
    <t>广州市花都区新华中学（广州教育学会）</t>
  </si>
  <si>
    <t>何军蓉</t>
  </si>
  <si>
    <t>新高考背景下高中作文教学的对策研究</t>
  </si>
  <si>
    <t>20200006466</t>
  </si>
  <si>
    <t>广州市花都区幼林培英幼儿园</t>
  </si>
  <si>
    <t>汤俊毅</t>
  </si>
  <si>
    <t>区域联合研训范式下的幼儿教师现场学习力提升策略研究</t>
  </si>
  <si>
    <t>20200006467</t>
  </si>
  <si>
    <t>广州市花都区秀全外国语学校</t>
  </si>
  <si>
    <t>魏开源</t>
  </si>
  <si>
    <t>校园武术“学、练、赛”一体化探索与实践研究</t>
  </si>
  <si>
    <t>十九、番禺区教育局（11项，40万元）</t>
  </si>
  <si>
    <t>20200006468</t>
  </si>
  <si>
    <t>202012637</t>
  </si>
  <si>
    <t>西片教育指导中心</t>
  </si>
  <si>
    <t>番禺区</t>
  </si>
  <si>
    <t>梁铁城</t>
  </si>
  <si>
    <t>中小学劳动教育课程镇片区域推进策略研究</t>
  </si>
  <si>
    <t>20200006469</t>
  </si>
  <si>
    <t>202012617</t>
  </si>
  <si>
    <t>广州市番禺区化龙片教育指导中心</t>
  </si>
  <si>
    <t>曾瑞平</t>
  </si>
  <si>
    <t>粤港澳大湾区背景下的中小学特色项目劳动教育课程开发与实施研究</t>
  </si>
  <si>
    <t>20200006470</t>
  </si>
  <si>
    <t>202012583</t>
  </si>
  <si>
    <t>广州市番禺区广播电视大学</t>
  </si>
  <si>
    <t>钟石林</t>
  </si>
  <si>
    <t>国家中心城市区域开放大学构建老年教育“身入-心悟-情至”课程设计体系的研究</t>
  </si>
  <si>
    <t>20200006471</t>
  </si>
  <si>
    <t>202012540</t>
  </si>
  <si>
    <t>广州市番禺区洛溪新城中学</t>
  </si>
  <si>
    <t>梁国彬</t>
  </si>
  <si>
    <t>新高考模式下高中思政课公共参与素养培育路径的行动研究</t>
  </si>
  <si>
    <t>20200006472</t>
  </si>
  <si>
    <t>202012506</t>
  </si>
  <si>
    <t>广州市番禺区洛浦东乡小学</t>
  </si>
  <si>
    <t>连小红</t>
  </si>
  <si>
    <t>小学语文统编教材立德树人资源应用的行动研究</t>
  </si>
  <si>
    <t>20200006473</t>
  </si>
  <si>
    <t>202012556</t>
  </si>
  <si>
    <t>广州市番禺区南村镇万科红郡幼儿园</t>
  </si>
  <si>
    <t>蓝小冰</t>
  </si>
  <si>
    <t>基于问题学习模式的幼儿园主题探究课程开发与实践研究</t>
  </si>
  <si>
    <t>20200006474</t>
  </si>
  <si>
    <t>202012584</t>
  </si>
  <si>
    <t>广东第二师范学院番禺附属中学</t>
  </si>
  <si>
    <t>张英</t>
  </si>
  <si>
    <t>美育视野下的音乐教学实践研究</t>
  </si>
  <si>
    <t>20200006475</t>
  </si>
  <si>
    <t>202012543</t>
  </si>
  <si>
    <t>番禺区市桥富豪山庄小学</t>
  </si>
  <si>
    <t>麦冬霞</t>
  </si>
  <si>
    <t>任务驱动下小学英语微课突破难点教学模式的研究</t>
  </si>
  <si>
    <t>20200006476</t>
  </si>
  <si>
    <t>广州市番禺大龙中学
（广州教育学会）</t>
  </si>
  <si>
    <t>廖敏</t>
  </si>
  <si>
    <t>新高考背景下英文名著阅读微课资源开发与运用的研究</t>
  </si>
  <si>
    <t>20200006477</t>
  </si>
  <si>
    <t>202012579</t>
  </si>
  <si>
    <t>广东番禺中学附属学校</t>
  </si>
  <si>
    <t>孙云</t>
  </si>
  <si>
    <t>小学语文中段立体化阅读教学策略研究</t>
  </si>
  <si>
    <t>20200006478</t>
  </si>
  <si>
    <t>202012670</t>
  </si>
  <si>
    <t>广州市番禺区沙涌小学</t>
  </si>
  <si>
    <t>卢耿弟</t>
  </si>
  <si>
    <t>基于鳌鱼文化理念的小学劳动教育课程资源开发与利用的研究</t>
  </si>
  <si>
    <t>二十、南沙区教育局（5项，16万元）</t>
  </si>
  <si>
    <t>20200006479</t>
  </si>
  <si>
    <t>广州市南沙第一中学</t>
  </si>
  <si>
    <t>南沙区</t>
  </si>
  <si>
    <t>籍欢欢</t>
  </si>
  <si>
    <t>全科阅读视阈下的中学整本书阅读教学实践研究</t>
  </si>
  <si>
    <t>20200006480</t>
  </si>
  <si>
    <t>广州市南沙鱼窝头中学</t>
  </si>
  <si>
    <t>袁小娟</t>
  </si>
  <si>
    <t>新课改背景下高中物理电学探究性实验的案例研究</t>
  </si>
  <si>
    <t>20200006481</t>
  </si>
  <si>
    <t>广州市第二中学南沙天元学校</t>
  </si>
  <si>
    <t>雷建平</t>
  </si>
  <si>
    <t>完全中学校本课程群建构的实践研究--以广州市第二中学南沙天元学校为例</t>
  </si>
  <si>
    <t>20200006482</t>
  </si>
  <si>
    <t>广州市南沙榄核第二中学</t>
  </si>
  <si>
    <t>黄赟</t>
  </si>
  <si>
    <t>基于APOS理论的初中数学概念教学实践研究</t>
  </si>
  <si>
    <t>20200006483</t>
  </si>
  <si>
    <t>广州市南沙区大岗镇教育指导中心</t>
  </si>
  <si>
    <t>吴深雄</t>
  </si>
  <si>
    <t>农村专项课题</t>
  </si>
  <si>
    <t>核心素养背景下提升乡镇中学体育教师教学能力的行动研究</t>
  </si>
  <si>
    <t>二十一、从化区教育局（8项，24万元）</t>
  </si>
  <si>
    <t>20200006484</t>
  </si>
  <si>
    <t>广州市从化区第五中学</t>
  </si>
  <si>
    <t>从化区</t>
  </si>
  <si>
    <t>赵继光</t>
  </si>
  <si>
    <t>促进学生心智发展的高中英语词汇教学研究</t>
  </si>
  <si>
    <t>20200006485</t>
  </si>
  <si>
    <t>广州市从化区教师发展中心</t>
  </si>
  <si>
    <t>马水莲</t>
  </si>
  <si>
    <t>小学语文“三位一体”主题阅读的实践研究</t>
  </si>
  <si>
    <t>20200006486</t>
  </si>
  <si>
    <t>马军</t>
  </si>
  <si>
    <t>“5E”教学模式下高中历史生活化教学情境的创设与运用研究</t>
  </si>
  <si>
    <t>20200006487</t>
  </si>
  <si>
    <t>广州市从化区流溪中学</t>
  </si>
  <si>
    <t>邱文英</t>
  </si>
  <si>
    <t>粤港澳大湾区生态德育课程的建设与发展研究</t>
  </si>
  <si>
    <t>20200006488</t>
  </si>
  <si>
    <t>邢伟国</t>
  </si>
  <si>
    <t>思维品质和语言能力同步提升的高中英语创意写作教学研究</t>
  </si>
  <si>
    <t>20200006489</t>
  </si>
  <si>
    <t>广州市从化区雅居乐小学</t>
  </si>
  <si>
    <t>骆欣</t>
  </si>
  <si>
    <t>“ISEED”教学模式下小学英语中年段课前自主学习的实践研究</t>
  </si>
  <si>
    <t>20200006490</t>
  </si>
  <si>
    <t>广州市从化区太平镇信诚木棉小学</t>
  </si>
  <si>
    <t>谭庭辉</t>
  </si>
  <si>
    <t>“红棉文化”引领下的校本学习资源开发与实践研究</t>
  </si>
  <si>
    <t>20200006491</t>
  </si>
  <si>
    <t>广州市从化区温泉镇第一中心小学</t>
  </si>
  <si>
    <t>巢锋远</t>
  </si>
  <si>
    <t>文化引领新时代农村小学高质量发展的行动研究</t>
  </si>
  <si>
    <t>二十三、增城区教育局（12项，44万元）</t>
  </si>
  <si>
    <t>20200006492</t>
  </si>
  <si>
    <t>广州市增城区荔城中学</t>
  </si>
  <si>
    <t>增城区</t>
  </si>
  <si>
    <t>戴均峰</t>
  </si>
  <si>
    <t>粤港澳大湾区基础教育合作交流现状与对策研究</t>
  </si>
  <si>
    <t>20200006493</t>
  </si>
  <si>
    <t>广州市增城区新塘镇甘泉小学</t>
  </si>
  <si>
    <t>曾美兰</t>
  </si>
  <si>
    <t>广州市融合教育质量监测体系建设研究</t>
  </si>
  <si>
    <t>20200006494</t>
  </si>
  <si>
    <t>广州市增城区富鹏小学</t>
  </si>
  <si>
    <t>李禀权</t>
  </si>
  <si>
    <t>基于身体练习体验的校园足球育人策略研究</t>
  </si>
  <si>
    <t>20200006495</t>
  </si>
  <si>
    <t>广州市增城区新塘中学</t>
  </si>
  <si>
    <t>严泳洁</t>
  </si>
  <si>
    <t>核心素养导向下高中语文“生生交互式教学”的有效策略研究</t>
  </si>
  <si>
    <t>20200006496</t>
  </si>
  <si>
    <t>广州市增城区第一幼儿园</t>
  </si>
  <si>
    <t>吴铁贞</t>
  </si>
  <si>
    <t>基于儿童“言韵”工作坊的幼儿语言能力发展研究</t>
  </si>
  <si>
    <t>20200006497</t>
  </si>
  <si>
    <t>黄敏丹</t>
  </si>
  <si>
    <t>情思育人理念下高中融润英语的实践研究</t>
  </si>
  <si>
    <t>20200006498</t>
  </si>
  <si>
    <t>广州市增城区郑中钧中学</t>
  </si>
  <si>
    <t>黄柳欢</t>
  </si>
  <si>
    <t>基于时空观念素养的数轴式历史教学实践研究</t>
  </si>
  <si>
    <t>20200006499</t>
  </si>
  <si>
    <t>广州市增城区教师发展中心</t>
  </si>
  <si>
    <t>陈果</t>
  </si>
  <si>
    <t>基于核心素养的小学科学“探究•实践”教学模式构建与应用研究</t>
  </si>
  <si>
    <t>20200006500</t>
  </si>
  <si>
    <t>广州市增城区荔城街第三小学</t>
  </si>
  <si>
    <t>王晓燕</t>
  </si>
  <si>
    <t>小学中高年级英语读写结合教学的行动研究</t>
  </si>
  <si>
    <t>20200006501</t>
  </si>
  <si>
    <t>广州市增城区荔江小学</t>
  </si>
  <si>
    <t>陈小琴</t>
  </si>
  <si>
    <t>基于智慧阅读的小学阅读资源开发及应用研究</t>
  </si>
  <si>
    <t>20200006502</t>
  </si>
  <si>
    <t>增城区小楼中学</t>
  </si>
  <si>
    <t>黄玉裕</t>
  </si>
  <si>
    <t>初中学困生数学概念性理解获得的教学策略研究</t>
  </si>
  <si>
    <t>20200006503</t>
  </si>
  <si>
    <t>潘艺青</t>
  </si>
  <si>
    <t>差异化视域下培养乡村小学音乐教师实践教学能力的策略研究</t>
  </si>
  <si>
    <t>二十四、广州市教育研究院（8项，30万元）</t>
  </si>
  <si>
    <t>20200006504</t>
  </si>
  <si>
    <t>广州市教育研究院</t>
  </si>
  <si>
    <t>柳洁</t>
  </si>
  <si>
    <t>学习效能感测量纳入职业学校学业质量监测体系的研究</t>
  </si>
  <si>
    <t>20200006505</t>
  </si>
  <si>
    <t>李渊浩</t>
  </si>
  <si>
    <t>历史学科核心素养视阈下的问题情境设计与学习评价研究</t>
  </si>
  <si>
    <t>20200006506</t>
  </si>
  <si>
    <t>李振军</t>
  </si>
  <si>
    <t>广州市中小学线上线下全科阅读融合课程设计与实施</t>
  </si>
  <si>
    <t>20200006507</t>
  </si>
  <si>
    <t>李小娃</t>
  </si>
  <si>
    <t>“双高计划”背景下广州市高职院校专业群建设路径研究</t>
  </si>
  <si>
    <t>20200006508</t>
  </si>
  <si>
    <t>黄志勇</t>
  </si>
  <si>
    <t>中学思政课培育学生法治意识的课例研究</t>
  </si>
  <si>
    <t>20200006509</t>
  </si>
  <si>
    <t>刘霞</t>
  </si>
  <si>
    <t>创生取向的区域幼儿园课程建设研究</t>
  </si>
  <si>
    <t>20200006510</t>
  </si>
  <si>
    <t>齐婷婷</t>
  </si>
  <si>
    <t>核心素养导向下的广州市初中学生生物学探究能力培养的研究</t>
  </si>
  <si>
    <t>20200006511</t>
  </si>
  <si>
    <t>王姿又</t>
  </si>
  <si>
    <t>基于阅读的初中外语课堂教学改革的实践研究</t>
  </si>
  <si>
    <t>二十五、广州市电化教育馆（1项，10万元）</t>
  </si>
  <si>
    <t>20200006512</t>
  </si>
  <si>
    <t>2020zd004</t>
  </si>
  <si>
    <t>广州市电化教育馆</t>
  </si>
  <si>
    <t>王同聚</t>
  </si>
  <si>
    <t>人工智能在智慧校园辅助教学与教育管理中的应用研究</t>
  </si>
  <si>
    <t>二十六、广东实验中学（1项，4万元）</t>
  </si>
  <si>
    <t>20200006513</t>
  </si>
  <si>
    <t>广东实验中学</t>
  </si>
  <si>
    <t>省属</t>
  </si>
  <si>
    <t>申青山</t>
  </si>
  <si>
    <t>“当代文化参与”学习任务群课程研究与课例开发</t>
  </si>
  <si>
    <t>二十七、广东广雅中学（4项，14万元）</t>
  </si>
  <si>
    <t>20200006514</t>
  </si>
  <si>
    <t>广东广雅中学</t>
  </si>
  <si>
    <t>赖淑明</t>
  </si>
  <si>
    <t>基于核心素养的高中数学课堂“问题串”设计与实践研究</t>
  </si>
  <si>
    <t>20200006515</t>
  </si>
  <si>
    <t>肖广慧</t>
  </si>
  <si>
    <t>促进高中生思维发展的文学经典深度阅读教学策略与实践研究</t>
  </si>
  <si>
    <t>20200006516</t>
  </si>
  <si>
    <t>梁敏琪</t>
  </si>
  <si>
    <t>创建国家教师教育创新实验区教师发展学校背景下教师发展指导体系的构建与研究</t>
  </si>
  <si>
    <t>20200006517</t>
  </si>
  <si>
    <t>吕旻</t>
  </si>
  <si>
    <t>基于核心素养的高中生物学探究性实验教学研究</t>
  </si>
  <si>
    <t>二十八、广州市执信中学（3项，10万元）</t>
  </si>
  <si>
    <t>20200006518</t>
  </si>
  <si>
    <t>广州市执信中学</t>
  </si>
  <si>
    <t>聂文彦</t>
  </si>
  <si>
    <t>产出导向法在高中英语核心素养培养中的应用研究</t>
  </si>
  <si>
    <t>20200006519</t>
  </si>
  <si>
    <t>王媛元</t>
  </si>
  <si>
    <t>基于核心素养的高中生物情境教学实践研究</t>
  </si>
  <si>
    <t>20200006520</t>
  </si>
  <si>
    <t>徐志锴</t>
  </si>
  <si>
    <t>“证据推理与模型认知”核心素养在有机化学教学的建构</t>
  </si>
  <si>
    <t>二十九、广州市第二中学（3项，10万元）</t>
  </si>
  <si>
    <t>20200006521</t>
  </si>
  <si>
    <t>广州市第二中学</t>
  </si>
  <si>
    <t>王颖艳</t>
  </si>
  <si>
    <t>基于图式理论的初中英语整本书阅读教学策略研究</t>
  </si>
  <si>
    <t>20200006522</t>
  </si>
  <si>
    <t>丁薇</t>
  </si>
  <si>
    <t>疫情防控常态化下的中小学生心理危机的预防识别与干预机制的行动研究</t>
  </si>
  <si>
    <t>20200006523</t>
  </si>
  <si>
    <t>邓军民</t>
  </si>
  <si>
    <t>核心素养导向的中学数学“优效课堂”的案例研究</t>
  </si>
  <si>
    <t>三十、广州市第六中学（1项，4万元）</t>
  </si>
  <si>
    <t>20200006524</t>
  </si>
  <si>
    <t>广州市第六中学</t>
  </si>
  <si>
    <t>龚敏芝</t>
  </si>
  <si>
    <t>国家认同视域下广州市历史教师援疆教学实践研究</t>
  </si>
  <si>
    <t>三十一、广州市协和中学（2项，10万元）</t>
  </si>
  <si>
    <t>20200006525</t>
  </si>
  <si>
    <t>广州市协和中学</t>
  </si>
  <si>
    <t>王殿宇</t>
  </si>
  <si>
    <t>新课改背景下基于生态校园的高中生态作文教学的研究</t>
  </si>
  <si>
    <t>20200006526</t>
  </si>
  <si>
    <t>林小梅</t>
  </si>
  <si>
    <t>以核心素养为导向的初中语文课本剧教学策略研究</t>
  </si>
  <si>
    <t>三十二、广州市铁一中学（4项，14万元）</t>
  </si>
  <si>
    <t>20200006527</t>
  </si>
  <si>
    <t>广州市铁一中学</t>
  </si>
  <si>
    <t>梁杨</t>
  </si>
  <si>
    <t>粤港澳大湾区学生乐团的价值理念融合发展研究</t>
  </si>
  <si>
    <t>20200006528</t>
  </si>
  <si>
    <t>何重飞</t>
  </si>
  <si>
    <t>通过高中函数教学发展学生数学建模素养的实践研究</t>
  </si>
  <si>
    <t>20200006529</t>
  </si>
  <si>
    <t>郑晓虹</t>
  </si>
  <si>
    <t>质变期学生应对困境事件的指导性研究--基于拉扎勒斯情绪理论</t>
  </si>
  <si>
    <t>20200006530</t>
  </si>
  <si>
    <t>杨炳炎</t>
  </si>
  <si>
    <t>“定向越野”特色课程开发与实践研究--以广铁一中教育集团为例</t>
  </si>
  <si>
    <t>三十三、广州大学附属中学（3项，12万元）</t>
  </si>
  <si>
    <t>20200006531</t>
  </si>
  <si>
    <t>广州大学附属中学</t>
  </si>
  <si>
    <t>黄翠婉</t>
  </si>
  <si>
    <t>大思政视野下新时代五育融合的路径研究</t>
  </si>
  <si>
    <t>20200006532</t>
  </si>
  <si>
    <t>吴宗保</t>
  </si>
  <si>
    <t>构建多元评价体系提高初中生时事评论书面表达能力的实践研究</t>
  </si>
  <si>
    <t>20200006533</t>
  </si>
  <si>
    <t>尧卫国</t>
  </si>
  <si>
    <t>基于学习任务群的高中语文活动设计与实践研究</t>
  </si>
  <si>
    <t>三十四、广东华侨中学（1项，2万元）</t>
  </si>
  <si>
    <t>20200006534</t>
  </si>
  <si>
    <t>广东华侨中学</t>
  </si>
  <si>
    <t>柴法亮</t>
  </si>
  <si>
    <t>游泳救生特色课程的开发研究</t>
  </si>
  <si>
    <t>三十五、广州外国语学校（2项，6万元）</t>
  </si>
  <si>
    <t>20200006535</t>
  </si>
  <si>
    <t>广州外国语学校</t>
  </si>
  <si>
    <t>郭坤峰</t>
  </si>
  <si>
    <t>基于学科核心素养的灵动语文教学与评价研究</t>
  </si>
  <si>
    <t>20200006536</t>
  </si>
  <si>
    <t>李伟锋</t>
  </si>
  <si>
    <t>Geogebra动态数学软件与高中数学建模教学的整合</t>
  </si>
  <si>
    <t>三十六、广州市美术中学（1项，2万元）</t>
  </si>
  <si>
    <t>20200006537</t>
  </si>
  <si>
    <t>广州市美术中学</t>
  </si>
  <si>
    <t>刘涵</t>
  </si>
  <si>
    <t>南狮文化元素在中学美术教学中的应用探索</t>
  </si>
  <si>
    <t>三十七、广州市中学生劳动技术学校（2项，10万元）</t>
  </si>
  <si>
    <t>20200006538</t>
  </si>
  <si>
    <t>广州市中学生劳动技术学校</t>
  </si>
  <si>
    <t>刘少芬</t>
  </si>
  <si>
    <t>劳动教育视域下综合实践基地中医药文化课程建设研究</t>
  </si>
  <si>
    <t>20200006539</t>
  </si>
  <si>
    <t>徐瑞桃</t>
  </si>
  <si>
    <t>利用法律惩戒案例提升青少年法律素养的研究</t>
  </si>
  <si>
    <t>三十八、广州市启明学校（2项，6万元）</t>
  </si>
  <si>
    <t>20200006540</t>
  </si>
  <si>
    <t>广州市启明学校</t>
  </si>
  <si>
    <t>布文锋</t>
  </si>
  <si>
    <t>融合教育背景下视障学生康复训练的设计与实施研究</t>
  </si>
  <si>
    <t>20200006541</t>
  </si>
  <si>
    <t>李洁瑛</t>
  </si>
  <si>
    <t>融合教育背景下视障学生与社区互动研究</t>
  </si>
  <si>
    <t>三十九、广州市新穗学校（1项，4万元）</t>
  </si>
  <si>
    <t>20200006542</t>
  </si>
  <si>
    <t>广州市新穗学校</t>
  </si>
  <si>
    <t>尹章伟</t>
  </si>
  <si>
    <t>基于优势视角的学生问题行为矫治案例研究</t>
  </si>
  <si>
    <t>四十、广州市协和小学（2项，6万元）</t>
  </si>
  <si>
    <t>20200006543</t>
  </si>
  <si>
    <t>广州市协和小学</t>
  </si>
  <si>
    <t>陈哲</t>
  </si>
  <si>
    <t>基于现象的学科融合教学为师生赋能实践研究</t>
  </si>
  <si>
    <t>20200006544</t>
  </si>
  <si>
    <t>孙宏</t>
  </si>
  <si>
    <t>基于STEEN教育理念的小学科学教学创新模式的实践研究</t>
  </si>
  <si>
    <t>四十一、广州市医药职业学校（1项，2万元）</t>
  </si>
  <si>
    <t>20200006545</t>
  </si>
  <si>
    <t>广州市医药职业学校</t>
  </si>
  <si>
    <t>侯学文</t>
  </si>
  <si>
    <t>职业体能融入中职体育课程的实践研究--以广州市医药职业学校为例</t>
  </si>
  <si>
    <t>四十二、广州市纺织服装职业学校（1项，4万元）</t>
  </si>
  <si>
    <t>20200006546</t>
  </si>
  <si>
    <t>广州市纺织服装职业学校</t>
  </si>
  <si>
    <t>庄鹏姬</t>
  </si>
  <si>
    <t>中职学校培育学生工匠精神的五大途径研究--以广州市纺织服装职业学校为例</t>
  </si>
  <si>
    <t>四十三、广州市轻工职业学校（1项，2万元）</t>
  </si>
  <si>
    <t>20200006547</t>
  </si>
  <si>
    <t>广州市轻工职业学校</t>
  </si>
  <si>
    <t>许彦佳</t>
  </si>
  <si>
    <t>职业技能大赛与计算机应用专业教学融合实践研究</t>
  </si>
  <si>
    <t>四十四、广州市土地房产管理职业学校（1项，6万元）</t>
  </si>
  <si>
    <t>20200006548</t>
  </si>
  <si>
    <t>广州市土地房产管理职业学校</t>
  </si>
  <si>
    <t>许见勇</t>
  </si>
  <si>
    <t>疫情防控背景下，线上教学的实践研究
 --多学科跨平台线上教学的实现</t>
  </si>
  <si>
    <t>四十五、其它单位（4项，45万元）</t>
  </si>
  <si>
    <t>20200006349</t>
  </si>
  <si>
    <t>2020zd006</t>
  </si>
  <si>
    <t>中山大学</t>
  </si>
  <si>
    <t>郭蓝</t>
  </si>
  <si>
    <t>广州市中小学卫生健康促进体系研究</t>
  </si>
  <si>
    <t>20200006350</t>
  </si>
  <si>
    <t>2020zd005</t>
  </si>
  <si>
    <t>华南师范大学</t>
  </si>
  <si>
    <t>方征</t>
  </si>
  <si>
    <t>广州市教育行政执法队伍建设及其工作制度研究</t>
  </si>
  <si>
    <t>20200006351</t>
  </si>
  <si>
    <t>2020zd007</t>
  </si>
  <si>
    <t>广东技术师范大学</t>
  </si>
  <si>
    <t>陶红</t>
  </si>
  <si>
    <t>广州市中等职业教育“双高”建设方案研究</t>
  </si>
  <si>
    <t>20200006549</t>
  </si>
  <si>
    <t>2020zd002</t>
  </si>
  <si>
    <t>湖北长江教育研究院有限公司</t>
  </si>
  <si>
    <t>省外</t>
  </si>
  <si>
    <t>王小飞</t>
  </si>
  <si>
    <t>广州市教育科研“十四五”发展规划研究</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</si>
</sst>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宋体"/>
      <charset val="134"/>
      <scheme val="minor"/>
    </font>
    <font>
      <sz val="16"/>
      <color theme="1"/>
      <name val="黑体"/>
      <family val="3"/>
      <charset val="134"/>
    </font>
    <font>
      <sz val="12"/>
      <name val="宋体"/>
      <family val="3"/>
      <charset val="134"/>
    </font>
    <font>
      <sz val="11"/>
      <name val="黑体"/>
      <family val="3"/>
      <charset val="134"/>
    </font>
    <font>
      <sz val="10"/>
      <color theme="1"/>
      <name val="宋体"/>
      <family val="3"/>
      <charset val="134"/>
      <scheme val="minor"/>
    </font>
    <font>
      <sz val="10"/>
      <name val="宋体"/>
      <family val="3"/>
      <charset val="134"/>
    </font>
    <font>
      <sz val="10"/>
      <name val="宋体"/>
      <family val="3"/>
      <charset val="134"/>
      <scheme val="minor"/>
    </font>
    <font>
      <sz val="10"/>
      <color rgb="FFFF0000"/>
      <name val="宋体"/>
      <family val="3"/>
      <charset val="134"/>
      <scheme val="minor"/>
    </font>
    <font>
      <sz val="10"/>
      <color theme="1" tint="4.9989318521683403E-2"/>
      <name val="宋体"/>
      <family val="3"/>
      <charset val="134"/>
      <scheme val="minor"/>
    </font>
    <font>
      <sz val="10"/>
      <color theme="1"/>
      <name val="宋体"/>
      <family val="3"/>
      <charset val="134"/>
    </font>
    <font>
      <sz val="11"/>
      <name val="宋体"/>
      <family val="3"/>
      <charset val="134"/>
      <scheme val="minor"/>
    </font>
    <font>
      <sz val="16"/>
      <name val="黑体"/>
      <family val="3"/>
      <charset val="134"/>
    </font>
    <font>
      <sz val="22"/>
      <name val="方正小标宋_GBK"/>
      <family val="4"/>
      <charset val="134"/>
    </font>
    <font>
      <sz val="11"/>
      <color theme="1"/>
      <name val="黑体"/>
      <family val="3"/>
      <charset val="134"/>
    </font>
    <font>
      <b/>
      <sz val="10"/>
      <name val="宋体"/>
      <family val="3"/>
      <charset val="134"/>
      <scheme val="minor"/>
    </font>
    <font>
      <sz val="10"/>
      <color indexed="8"/>
      <name val="宋体"/>
      <family val="3"/>
      <charset val="134"/>
      <scheme val="minor"/>
    </font>
    <font>
      <sz val="10"/>
      <name val="宋体"/>
      <family val="3"/>
      <charset val="134"/>
      <scheme val="minor"/>
    </font>
    <font>
      <sz val="11"/>
      <color theme="1"/>
      <name val="宋体"/>
      <family val="3"/>
      <charset val="134"/>
      <scheme val="minor"/>
    </font>
    <font>
      <sz val="12"/>
      <color theme="1"/>
      <name val="宋体"/>
      <family val="3"/>
      <charset val="134"/>
      <scheme val="minor"/>
    </font>
    <font>
      <sz val="11"/>
      <color indexed="8"/>
      <name val="黑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s>
  <cellStyleXfs count="7">
    <xf numFmtId="0" fontId="0" fillId="0" borderId="0"/>
    <xf numFmtId="0" fontId="17" fillId="0" borderId="0"/>
    <xf numFmtId="0" fontId="20" fillId="0" borderId="0"/>
    <xf numFmtId="0" fontId="17" fillId="0" borderId="0"/>
    <xf numFmtId="0" fontId="18" fillId="0" borderId="0">
      <alignment vertical="center"/>
    </xf>
    <xf numFmtId="0" fontId="17" fillId="0" borderId="0"/>
    <xf numFmtId="0" fontId="17" fillId="0" borderId="0">
      <alignment vertical="center"/>
    </xf>
  </cellStyleXfs>
  <cellXfs count="138">
    <xf numFmtId="0" fontId="0" fillId="0" borderId="0" xfId="0"/>
    <xf numFmtId="0" fontId="1"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vertical="center"/>
    </xf>
    <xf numFmtId="0" fontId="5" fillId="0" borderId="0"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xf numFmtId="0" fontId="4" fillId="0" borderId="0" xfId="0" applyFont="1" applyFill="1" applyAlignment="1">
      <alignment horizontal="center"/>
    </xf>
    <xf numFmtId="0" fontId="7" fillId="0" borderId="0" xfId="0" applyFont="1" applyFill="1"/>
    <xf numFmtId="0" fontId="8" fillId="0" borderId="0" xfId="0" applyFont="1" applyFill="1"/>
    <xf numFmtId="0" fontId="9"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horizontal="center"/>
    </xf>
    <xf numFmtId="0" fontId="7" fillId="0" borderId="0" xfId="0" applyFont="1" applyFill="1" applyAlignment="1">
      <alignment horizontal="center" vertical="center"/>
    </xf>
    <xf numFmtId="0" fontId="5" fillId="0" borderId="0" xfId="0" applyFont="1" applyFill="1" applyBorder="1" applyAlignment="1">
      <alignment horizontal="center" vertical="center"/>
    </xf>
    <xf numFmtId="0" fontId="0" fillId="0" borderId="0" xfId="0" applyFill="1"/>
    <xf numFmtId="0" fontId="10" fillId="0" borderId="0" xfId="0" applyFont="1" applyFill="1"/>
    <xf numFmtId="0" fontId="10" fillId="0" borderId="0" xfId="0" applyFont="1" applyFill="1" applyAlignment="1">
      <alignment horizontal="left"/>
    </xf>
    <xf numFmtId="0" fontId="11"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4" fillId="0" borderId="0" xfId="0" applyFont="1" applyFill="1" applyBorder="1" applyAlignment="1">
      <alignment vertical="center"/>
    </xf>
    <xf numFmtId="0" fontId="14" fillId="0" borderId="4" xfId="0" applyFont="1" applyFill="1" applyBorder="1" applyAlignment="1">
      <alignment vertical="center"/>
    </xf>
    <xf numFmtId="0" fontId="14" fillId="0" borderId="4" xfId="0" applyFont="1" applyFill="1" applyBorder="1" applyAlignment="1">
      <alignment horizontal="center" vertical="center"/>
    </xf>
    <xf numFmtId="0" fontId="14" fillId="0" borderId="4" xfId="0" applyFont="1" applyFill="1" applyBorder="1" applyAlignment="1">
      <alignment horizontal="left" vertical="center"/>
    </xf>
    <xf numFmtId="0" fontId="6" fillId="0" borderId="2"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4"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8" xfId="6" applyFont="1" applyFill="1" applyBorder="1" applyAlignment="1">
      <alignment horizontal="center" vertical="center"/>
    </xf>
    <xf numFmtId="0" fontId="6" fillId="0" borderId="6" xfId="6" applyFont="1" applyFill="1" applyBorder="1" applyAlignment="1">
      <alignment horizontal="center" vertical="center" wrapText="1"/>
    </xf>
    <xf numFmtId="0" fontId="6" fillId="0" borderId="5" xfId="6" applyFont="1" applyFill="1" applyBorder="1" applyAlignment="1">
      <alignment horizontal="center" vertical="center"/>
    </xf>
    <xf numFmtId="0" fontId="6" fillId="0" borderId="2" xfId="6" applyFont="1" applyFill="1" applyBorder="1" applyAlignment="1">
      <alignment horizontal="center" vertical="center" wrapText="1"/>
    </xf>
    <xf numFmtId="0" fontId="6" fillId="0" borderId="2" xfId="6"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6" xfId="1" applyFont="1" applyFill="1" applyBorder="1" applyAlignment="1">
      <alignment horizontal="left" vertical="center" wrapText="1"/>
    </xf>
    <xf numFmtId="0" fontId="14" fillId="0" borderId="5" xfId="0" applyFont="1" applyFill="1" applyBorder="1" applyAlignment="1">
      <alignment vertical="center"/>
    </xf>
    <xf numFmtId="0" fontId="14" fillId="0" borderId="9" xfId="0" applyFont="1" applyFill="1" applyBorder="1" applyAlignment="1">
      <alignment vertical="center"/>
    </xf>
    <xf numFmtId="0" fontId="6" fillId="0" borderId="2" xfId="1" applyFont="1" applyFill="1" applyBorder="1" applyAlignment="1">
      <alignment horizontal="left" vertical="center" wrapText="1"/>
    </xf>
    <xf numFmtId="0" fontId="6" fillId="0" borderId="2" xfId="4" applyFont="1" applyFill="1" applyBorder="1" applyAlignment="1">
      <alignment horizontal="center" vertical="center" wrapText="1"/>
    </xf>
    <xf numFmtId="0" fontId="6" fillId="0" borderId="2" xfId="4" applyFont="1" applyFill="1" applyBorder="1" applyAlignment="1">
      <alignment horizontal="left" vertical="center" wrapText="1"/>
    </xf>
    <xf numFmtId="0" fontId="6" fillId="0" borderId="2" xfId="4" applyNumberFormat="1" applyFont="1" applyFill="1" applyBorder="1" applyAlignment="1">
      <alignment horizontal="center" vertical="center" wrapText="1"/>
    </xf>
    <xf numFmtId="0" fontId="6" fillId="0" borderId="2" xfId="4" applyNumberFormat="1" applyFont="1" applyFill="1" applyBorder="1" applyAlignment="1">
      <alignment horizontal="left" vertical="center" wrapText="1"/>
    </xf>
    <xf numFmtId="0" fontId="6" fillId="0" borderId="3" xfId="4" applyNumberFormat="1" applyFont="1" applyFill="1" applyBorder="1" applyAlignment="1">
      <alignment horizontal="center" vertical="center" wrapText="1"/>
    </xf>
    <xf numFmtId="0" fontId="6" fillId="0" borderId="3" xfId="4" applyNumberFormat="1" applyFont="1" applyFill="1" applyBorder="1" applyAlignment="1">
      <alignment horizontal="left" vertical="center" wrapText="1"/>
    </xf>
    <xf numFmtId="0" fontId="6" fillId="0" borderId="8" xfId="0" applyFont="1" applyFill="1" applyBorder="1" applyAlignment="1">
      <alignment horizontal="center" vertical="center" wrapText="1"/>
    </xf>
    <xf numFmtId="0" fontId="14" fillId="0" borderId="2" xfId="0" applyFont="1" applyFill="1" applyBorder="1" applyAlignment="1">
      <alignment vertical="center"/>
    </xf>
    <xf numFmtId="0" fontId="6" fillId="0" borderId="6" xfId="6"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6" fillId="0" borderId="6" xfId="6" applyFont="1" applyFill="1" applyBorder="1" applyAlignment="1">
      <alignment horizontal="center" vertical="center"/>
    </xf>
    <xf numFmtId="0" fontId="6" fillId="0" borderId="2" xfId="6" applyFont="1" applyFill="1" applyBorder="1" applyAlignment="1">
      <alignment horizontal="center" vertical="center"/>
    </xf>
    <xf numFmtId="0" fontId="4" fillId="0" borderId="2" xfId="0" applyFont="1" applyFill="1" applyBorder="1" applyAlignment="1">
      <alignment horizontal="center" vertical="center" wrapText="1"/>
    </xf>
    <xf numFmtId="0" fontId="6"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3" applyFont="1" applyFill="1" applyBorder="1" applyAlignment="1">
      <alignment horizontal="center" vertical="center" wrapText="1"/>
    </xf>
    <xf numFmtId="0" fontId="6" fillId="0" borderId="3" xfId="3" applyFont="1" applyFill="1" applyBorder="1" applyAlignment="1">
      <alignment horizontal="center" vertical="center" wrapText="1"/>
    </xf>
    <xf numFmtId="0" fontId="6" fillId="0" borderId="3" xfId="3" applyFont="1" applyFill="1" applyBorder="1" applyAlignment="1">
      <alignment horizontal="left" vertical="center" wrapText="1"/>
    </xf>
    <xf numFmtId="0" fontId="6" fillId="0" borderId="2" xfId="0" applyFont="1" applyBorder="1" applyAlignment="1">
      <alignment horizontal="center" vertical="center" wrapText="1"/>
    </xf>
    <xf numFmtId="0" fontId="4" fillId="0" borderId="5" xfId="0" applyFont="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2" xfId="3" applyFont="1" applyFill="1" applyBorder="1" applyAlignment="1">
      <alignment horizontal="left" vertical="center" wrapText="1"/>
    </xf>
    <xf numFmtId="0" fontId="6" fillId="0" borderId="6" xfId="2" applyFont="1" applyFill="1" applyBorder="1" applyAlignment="1">
      <alignment horizontal="center" vertical="center" wrapText="1"/>
    </xf>
    <xf numFmtId="0" fontId="6" fillId="0" borderId="6" xfId="2" applyFont="1" applyFill="1" applyBorder="1" applyAlignment="1">
      <alignment horizontal="left" vertical="center" wrapText="1"/>
    </xf>
    <xf numFmtId="0" fontId="6" fillId="0" borderId="2" xfId="5" applyFont="1" applyFill="1" applyBorder="1" applyAlignment="1">
      <alignment horizontal="center" vertical="center" wrapText="1"/>
    </xf>
    <xf numFmtId="0" fontId="6" fillId="0" borderId="2" xfId="5" applyFont="1" applyFill="1" applyBorder="1" applyAlignment="1">
      <alignment horizontal="left" vertical="center" wrapText="1"/>
    </xf>
    <xf numFmtId="0" fontId="15" fillId="0" borderId="6" xfId="0"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xf>
    <xf numFmtId="49" fontId="6" fillId="0" borderId="6"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center" wrapText="1"/>
    </xf>
    <xf numFmtId="0" fontId="4" fillId="0" borderId="3" xfId="0" applyFont="1" applyFill="1" applyBorder="1" applyAlignment="1">
      <alignment horizontal="left" vertical="center" wrapText="1"/>
    </xf>
    <xf numFmtId="0" fontId="4" fillId="0" borderId="2" xfId="1"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2" xfId="6" applyFont="1" applyFill="1" applyBorder="1" applyAlignment="1">
      <alignment horizontal="center" vertical="center"/>
    </xf>
    <xf numFmtId="0" fontId="8" fillId="0" borderId="2" xfId="6" applyFont="1" applyFill="1" applyBorder="1" applyAlignment="1">
      <alignment horizontal="center" vertical="center" wrapText="1"/>
    </xf>
    <xf numFmtId="0" fontId="8" fillId="0" borderId="2" xfId="6"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1" applyFont="1" applyFill="1" applyBorder="1" applyAlignment="1">
      <alignment horizontal="left" vertical="center" wrapText="1"/>
    </xf>
    <xf numFmtId="0" fontId="14" fillId="0" borderId="7" xfId="0" applyFont="1" applyFill="1" applyBorder="1" applyAlignment="1">
      <alignment vertical="center"/>
    </xf>
    <xf numFmtId="0" fontId="14" fillId="0" borderId="10" xfId="0" applyFont="1" applyFill="1" applyBorder="1" applyAlignment="1">
      <alignment vertical="center"/>
    </xf>
    <xf numFmtId="0" fontId="14" fillId="0" borderId="0" xfId="0" applyFont="1" applyFill="1" applyBorder="1" applyAlignment="1">
      <alignment horizontal="left" vertical="center"/>
    </xf>
    <xf numFmtId="0" fontId="4" fillId="0" borderId="2" xfId="6" applyFont="1" applyFill="1" applyBorder="1" applyAlignment="1">
      <alignment horizontal="center" vertical="center"/>
    </xf>
    <xf numFmtId="0" fontId="4" fillId="0" borderId="2" xfId="2"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2" xfId="2" applyFont="1" applyFill="1" applyBorder="1" applyAlignment="1">
      <alignment horizontal="left" vertical="center" wrapText="1"/>
    </xf>
    <xf numFmtId="0" fontId="4" fillId="0" borderId="5" xfId="0"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2" xfId="2" applyFont="1" applyFill="1" applyBorder="1" applyAlignment="1">
      <alignment horizontal="left" vertical="center" wrapText="1"/>
    </xf>
    <xf numFmtId="0" fontId="6" fillId="0" borderId="3" xfId="2" applyFont="1" applyFill="1" applyBorder="1" applyAlignment="1">
      <alignment horizontal="center" vertical="center" wrapText="1"/>
    </xf>
    <xf numFmtId="0" fontId="0" fillId="0" borderId="2" xfId="0" applyFill="1" applyBorder="1" applyAlignment="1">
      <alignment horizontal="center" vertical="center"/>
    </xf>
    <xf numFmtId="0" fontId="16" fillId="0" borderId="5" xfId="6" applyFont="1" applyFill="1" applyBorder="1" applyAlignment="1">
      <alignment horizontal="center" vertical="center"/>
    </xf>
    <xf numFmtId="0" fontId="16" fillId="0" borderId="6" xfId="6" applyFont="1" applyFill="1" applyBorder="1" applyAlignment="1">
      <alignment horizontal="center" vertical="center" wrapText="1"/>
    </xf>
    <xf numFmtId="0" fontId="14" fillId="0" borderId="0" xfId="0" applyFont="1" applyFill="1" applyBorder="1" applyAlignment="1">
      <alignment horizontal="center" vertical="center"/>
    </xf>
    <xf numFmtId="0" fontId="15" fillId="0" borderId="2" xfId="4"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3" xfId="3" applyFont="1" applyFill="1" applyBorder="1" applyAlignment="1">
      <alignment horizontal="center" vertical="center" wrapText="1"/>
    </xf>
    <xf numFmtId="0" fontId="15" fillId="0" borderId="6"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6" xfId="4" applyFont="1" applyFill="1" applyBorder="1" applyAlignment="1">
      <alignment horizontal="left" vertical="center" wrapText="1"/>
    </xf>
    <xf numFmtId="0" fontId="14" fillId="0" borderId="11" xfId="0" applyFont="1" applyFill="1" applyBorder="1" applyAlignment="1">
      <alignment vertical="center"/>
    </xf>
    <xf numFmtId="0" fontId="14" fillId="0" borderId="11" xfId="0" applyFont="1" applyFill="1" applyBorder="1" applyAlignment="1">
      <alignment horizontal="left" vertical="center"/>
    </xf>
    <xf numFmtId="0" fontId="15" fillId="0" borderId="3"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3" xfId="4"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3" xfId="1" applyFont="1" applyFill="1" applyBorder="1" applyAlignment="1">
      <alignment horizontal="left" vertical="center" wrapText="1"/>
    </xf>
    <xf numFmtId="0" fontId="4" fillId="0" borderId="6" xfId="4" applyFont="1" applyFill="1" applyBorder="1" applyAlignment="1">
      <alignment horizontal="center" vertical="center" wrapText="1"/>
    </xf>
    <xf numFmtId="0" fontId="14" fillId="0" borderId="8" xfId="0" applyFont="1" applyFill="1" applyBorder="1" applyAlignment="1">
      <alignment vertical="center"/>
    </xf>
    <xf numFmtId="0" fontId="14" fillId="0" borderId="12" xfId="0" applyFont="1" applyFill="1" applyBorder="1" applyAlignment="1">
      <alignment vertical="center"/>
    </xf>
    <xf numFmtId="0" fontId="4" fillId="0" borderId="2" xfId="4"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4" fillId="0" borderId="11" xfId="0" applyFont="1" applyFill="1" applyBorder="1" applyAlignment="1">
      <alignment horizontal="center" vertical="center"/>
    </xf>
    <xf numFmtId="0" fontId="6" fillId="0" borderId="2" xfId="6" applyNumberFormat="1" applyFont="1" applyFill="1" applyBorder="1" applyAlignment="1">
      <alignment horizontal="center" vertical="center" wrapText="1"/>
    </xf>
    <xf numFmtId="0" fontId="12" fillId="0" borderId="1" xfId="0" applyFont="1" applyFill="1" applyBorder="1" applyAlignment="1">
      <alignment horizontal="center" vertical="center"/>
    </xf>
  </cellXfs>
  <cellStyles count="7">
    <cellStyle name="Normal 2" xfId="3"/>
    <cellStyle name="常规" xfId="0" builtinId="0"/>
    <cellStyle name="常规 2" xfId="4"/>
    <cellStyle name="常规 21" xfId="1"/>
    <cellStyle name="常规 3" xfId="5"/>
    <cellStyle name="常规 3 2" xfId="2"/>
    <cellStyle name="常规 4" xfId="6"/>
  </cellStyles>
  <dxfs count="5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8"/>
  <sheetViews>
    <sheetView tabSelected="1" topLeftCell="A247" zoomScale="110" zoomScaleNormal="110" workbookViewId="0">
      <selection sqref="A1:XFD1048576"/>
    </sheetView>
  </sheetViews>
  <sheetFormatPr defaultColWidth="9" defaultRowHeight="13.5"/>
  <cols>
    <col min="1" max="1" width="5.75" style="17" customWidth="1"/>
    <col min="2" max="2" width="13" style="17" customWidth="1"/>
    <col min="3" max="3" width="12.375" style="17" customWidth="1"/>
    <col min="4" max="4" width="18.625" style="17" customWidth="1"/>
    <col min="5" max="5" width="10.25" style="18" customWidth="1"/>
    <col min="6" max="6" width="9.25" style="18" customWidth="1"/>
    <col min="7" max="7" width="12.375" style="18" customWidth="1"/>
    <col min="8" max="8" width="32.5" style="19" customWidth="1"/>
    <col min="9" max="9" width="9.125" style="18" customWidth="1"/>
    <col min="10" max="16384" width="9" style="17"/>
  </cols>
  <sheetData>
    <row r="1" spans="1:9" s="1" customFormat="1" ht="27" customHeight="1">
      <c r="A1" s="1" t="s">
        <v>0</v>
      </c>
      <c r="F1" s="20"/>
      <c r="G1" s="21"/>
      <c r="H1" s="22"/>
      <c r="I1" s="20"/>
    </row>
    <row r="2" spans="1:9" s="2" customFormat="1" ht="46.15" customHeight="1">
      <c r="A2" s="137" t="s">
        <v>1</v>
      </c>
      <c r="B2" s="137"/>
      <c r="C2" s="137"/>
      <c r="D2" s="137"/>
      <c r="E2" s="137"/>
      <c r="F2" s="137"/>
      <c r="G2" s="137"/>
      <c r="H2" s="137"/>
      <c r="I2" s="137"/>
    </row>
    <row r="3" spans="1:9" s="3" customFormat="1" ht="36.75" customHeight="1">
      <c r="A3" s="23" t="s">
        <v>2</v>
      </c>
      <c r="B3" s="23" t="s">
        <v>3</v>
      </c>
      <c r="C3" s="24" t="s">
        <v>4</v>
      </c>
      <c r="D3" s="24" t="s">
        <v>5</v>
      </c>
      <c r="E3" s="24" t="s">
        <v>6</v>
      </c>
      <c r="F3" s="25" t="s">
        <v>7</v>
      </c>
      <c r="G3" s="24" t="s">
        <v>8</v>
      </c>
      <c r="H3" s="25" t="s">
        <v>9</v>
      </c>
      <c r="I3" s="25" t="s">
        <v>10</v>
      </c>
    </row>
    <row r="4" spans="1:9" s="4" customFormat="1" ht="20.100000000000001" customHeight="1">
      <c r="A4" s="26" t="s">
        <v>11</v>
      </c>
      <c r="B4" s="27"/>
      <c r="C4" s="28"/>
      <c r="D4" s="27"/>
      <c r="E4" s="27"/>
      <c r="F4" s="27"/>
      <c r="G4" s="27"/>
      <c r="H4" s="29"/>
      <c r="I4" s="27"/>
    </row>
    <row r="5" spans="1:9" s="4" customFormat="1" ht="30" customHeight="1">
      <c r="A5" s="30">
        <v>1</v>
      </c>
      <c r="B5" s="31" t="s">
        <v>12</v>
      </c>
      <c r="C5" s="32" t="s">
        <v>13</v>
      </c>
      <c r="D5" s="33" t="s">
        <v>14</v>
      </c>
      <c r="E5" s="30" t="s">
        <v>15</v>
      </c>
      <c r="F5" s="30" t="s">
        <v>16</v>
      </c>
      <c r="G5" s="34" t="s">
        <v>17</v>
      </c>
      <c r="H5" s="35" t="s">
        <v>18</v>
      </c>
      <c r="I5" s="30">
        <v>15</v>
      </c>
    </row>
    <row r="6" spans="1:9" s="5" customFormat="1" ht="30" customHeight="1">
      <c r="A6" s="33">
        <v>2</v>
      </c>
      <c r="B6" s="31" t="s">
        <v>19</v>
      </c>
      <c r="C6" s="32">
        <v>202012707</v>
      </c>
      <c r="D6" s="36" t="s">
        <v>14</v>
      </c>
      <c r="E6" s="37" t="s">
        <v>15</v>
      </c>
      <c r="F6" s="38" t="s">
        <v>20</v>
      </c>
      <c r="G6" s="38" t="s">
        <v>21</v>
      </c>
      <c r="H6" s="39" t="s">
        <v>22</v>
      </c>
      <c r="I6" s="37">
        <v>4</v>
      </c>
    </row>
    <row r="7" spans="1:9" s="5" customFormat="1" ht="30" customHeight="1">
      <c r="A7" s="30">
        <v>3</v>
      </c>
      <c r="B7" s="31" t="s">
        <v>23</v>
      </c>
      <c r="C7" s="40">
        <v>202012533</v>
      </c>
      <c r="D7" s="33" t="s">
        <v>14</v>
      </c>
      <c r="E7" s="30" t="s">
        <v>15</v>
      </c>
      <c r="F7" s="41" t="s">
        <v>24</v>
      </c>
      <c r="G7" s="41" t="s">
        <v>21</v>
      </c>
      <c r="H7" s="35" t="s">
        <v>25</v>
      </c>
      <c r="I7" s="30">
        <v>4</v>
      </c>
    </row>
    <row r="8" spans="1:9" s="6" customFormat="1" ht="30" customHeight="1">
      <c r="A8" s="33">
        <v>4</v>
      </c>
      <c r="B8" s="31" t="s">
        <v>26</v>
      </c>
      <c r="C8" s="32">
        <v>202012596</v>
      </c>
      <c r="D8" s="33" t="s">
        <v>14</v>
      </c>
      <c r="E8" s="30" t="s">
        <v>15</v>
      </c>
      <c r="F8" s="41" t="s">
        <v>27</v>
      </c>
      <c r="G8" s="41" t="s">
        <v>21</v>
      </c>
      <c r="H8" s="35" t="s">
        <v>28</v>
      </c>
      <c r="I8" s="30">
        <v>4</v>
      </c>
    </row>
    <row r="9" spans="1:9" s="4" customFormat="1" ht="30" customHeight="1">
      <c r="A9" s="30">
        <v>5</v>
      </c>
      <c r="B9" s="31" t="s">
        <v>29</v>
      </c>
      <c r="C9" s="32">
        <v>202012677</v>
      </c>
      <c r="D9" s="33" t="s">
        <v>14</v>
      </c>
      <c r="E9" s="30" t="s">
        <v>15</v>
      </c>
      <c r="F9" s="41" t="s">
        <v>30</v>
      </c>
      <c r="G9" s="41" t="s">
        <v>21</v>
      </c>
      <c r="H9" s="35" t="s">
        <v>31</v>
      </c>
      <c r="I9" s="30">
        <v>4</v>
      </c>
    </row>
    <row r="10" spans="1:9" s="4" customFormat="1" ht="30" customHeight="1">
      <c r="A10" s="33">
        <v>6</v>
      </c>
      <c r="B10" s="31" t="s">
        <v>32</v>
      </c>
      <c r="C10" s="40">
        <v>202012567</v>
      </c>
      <c r="D10" s="33" t="s">
        <v>14</v>
      </c>
      <c r="E10" s="30" t="s">
        <v>15</v>
      </c>
      <c r="F10" s="41" t="s">
        <v>33</v>
      </c>
      <c r="G10" s="41" t="s">
        <v>21</v>
      </c>
      <c r="H10" s="35" t="s">
        <v>34</v>
      </c>
      <c r="I10" s="30">
        <v>4</v>
      </c>
    </row>
    <row r="11" spans="1:9" s="4" customFormat="1" ht="30" customHeight="1">
      <c r="A11" s="30">
        <v>7</v>
      </c>
      <c r="B11" s="31" t="s">
        <v>35</v>
      </c>
      <c r="C11" s="32">
        <v>202012684</v>
      </c>
      <c r="D11" s="33" t="s">
        <v>14</v>
      </c>
      <c r="E11" s="30" t="s">
        <v>15</v>
      </c>
      <c r="F11" s="41" t="s">
        <v>36</v>
      </c>
      <c r="G11" s="41" t="s">
        <v>37</v>
      </c>
      <c r="H11" s="35" t="s">
        <v>38</v>
      </c>
      <c r="I11" s="30">
        <v>2</v>
      </c>
    </row>
    <row r="12" spans="1:9" s="4" customFormat="1" ht="30" customHeight="1">
      <c r="A12" s="33">
        <v>8</v>
      </c>
      <c r="B12" s="31" t="s">
        <v>39</v>
      </c>
      <c r="C12" s="42">
        <v>202012558</v>
      </c>
      <c r="D12" s="43" t="s">
        <v>14</v>
      </c>
      <c r="E12" s="44" t="s">
        <v>15</v>
      </c>
      <c r="F12" s="45" t="s">
        <v>40</v>
      </c>
      <c r="G12" s="45" t="s">
        <v>37</v>
      </c>
      <c r="H12" s="46" t="s">
        <v>41</v>
      </c>
      <c r="I12" s="44">
        <v>2</v>
      </c>
    </row>
    <row r="13" spans="1:9" s="5" customFormat="1" ht="20.100000000000001" customHeight="1">
      <c r="A13" s="26" t="s">
        <v>42</v>
      </c>
      <c r="B13" s="27"/>
      <c r="C13" s="27"/>
      <c r="D13" s="27"/>
      <c r="E13" s="27"/>
      <c r="F13" s="27"/>
      <c r="G13" s="27"/>
      <c r="H13" s="29"/>
      <c r="I13" s="28"/>
    </row>
    <row r="14" spans="1:9" s="7" customFormat="1" ht="24.95" customHeight="1">
      <c r="A14" s="30">
        <v>9</v>
      </c>
      <c r="B14" s="31" t="s">
        <v>43</v>
      </c>
      <c r="C14" s="47">
        <v>202012507</v>
      </c>
      <c r="D14" s="48" t="s">
        <v>44</v>
      </c>
      <c r="E14" s="48" t="s">
        <v>15</v>
      </c>
      <c r="F14" s="48" t="s">
        <v>45</v>
      </c>
      <c r="G14" s="48" t="s">
        <v>46</v>
      </c>
      <c r="H14" s="39" t="s">
        <v>47</v>
      </c>
      <c r="I14" s="48">
        <v>6</v>
      </c>
    </row>
    <row r="15" spans="1:9" s="6" customFormat="1" ht="30" customHeight="1">
      <c r="A15" s="33">
        <v>10</v>
      </c>
      <c r="B15" s="31" t="s">
        <v>48</v>
      </c>
      <c r="C15" s="49">
        <v>202012557</v>
      </c>
      <c r="D15" s="50" t="s">
        <v>44</v>
      </c>
      <c r="E15" s="50" t="s">
        <v>15</v>
      </c>
      <c r="F15" s="50" t="s">
        <v>49</v>
      </c>
      <c r="G15" s="50" t="s">
        <v>46</v>
      </c>
      <c r="H15" s="51" t="s">
        <v>50</v>
      </c>
      <c r="I15" s="50">
        <v>6</v>
      </c>
    </row>
    <row r="16" spans="1:9" s="4" customFormat="1" ht="35.1" customHeight="1">
      <c r="A16" s="30">
        <v>11</v>
      </c>
      <c r="B16" s="31" t="s">
        <v>51</v>
      </c>
      <c r="C16" s="40">
        <v>202012559</v>
      </c>
      <c r="D16" s="41" t="s">
        <v>44</v>
      </c>
      <c r="E16" s="30" t="s">
        <v>15</v>
      </c>
      <c r="F16" s="41" t="s">
        <v>52</v>
      </c>
      <c r="G16" s="41" t="s">
        <v>21</v>
      </c>
      <c r="H16" s="35" t="s">
        <v>53</v>
      </c>
      <c r="I16" s="30">
        <v>4</v>
      </c>
    </row>
    <row r="17" spans="1:9" s="8" customFormat="1" ht="30" customHeight="1">
      <c r="A17" s="33">
        <v>12</v>
      </c>
      <c r="B17" s="31" t="s">
        <v>54</v>
      </c>
      <c r="C17" s="40">
        <v>202012503</v>
      </c>
      <c r="D17" s="41" t="s">
        <v>44</v>
      </c>
      <c r="E17" s="30" t="s">
        <v>15</v>
      </c>
      <c r="F17" s="41" t="s">
        <v>55</v>
      </c>
      <c r="G17" s="41" t="s">
        <v>21</v>
      </c>
      <c r="H17" s="35" t="s">
        <v>56</v>
      </c>
      <c r="I17" s="30">
        <v>4</v>
      </c>
    </row>
    <row r="18" spans="1:9" s="4" customFormat="1" ht="30" customHeight="1">
      <c r="A18" s="30">
        <v>13</v>
      </c>
      <c r="B18" s="31" t="s">
        <v>57</v>
      </c>
      <c r="C18" s="40">
        <v>202012609</v>
      </c>
      <c r="D18" s="41" t="s">
        <v>44</v>
      </c>
      <c r="E18" s="30" t="s">
        <v>15</v>
      </c>
      <c r="F18" s="41" t="s">
        <v>58</v>
      </c>
      <c r="G18" s="41" t="s">
        <v>21</v>
      </c>
      <c r="H18" s="35" t="s">
        <v>59</v>
      </c>
      <c r="I18" s="30">
        <v>4</v>
      </c>
    </row>
    <row r="19" spans="1:9" s="5" customFormat="1" ht="30.75" customHeight="1">
      <c r="A19" s="33">
        <v>14</v>
      </c>
      <c r="B19" s="31" t="s">
        <v>60</v>
      </c>
      <c r="C19" s="40">
        <v>202012563</v>
      </c>
      <c r="D19" s="41" t="s">
        <v>44</v>
      </c>
      <c r="E19" s="30" t="s">
        <v>15</v>
      </c>
      <c r="F19" s="41" t="s">
        <v>61</v>
      </c>
      <c r="G19" s="41" t="s">
        <v>21</v>
      </c>
      <c r="H19" s="35" t="s">
        <v>62</v>
      </c>
      <c r="I19" s="30">
        <v>4</v>
      </c>
    </row>
    <row r="20" spans="1:9" s="6" customFormat="1" ht="30" customHeight="1">
      <c r="A20" s="30">
        <v>15</v>
      </c>
      <c r="B20" s="31" t="s">
        <v>63</v>
      </c>
      <c r="C20" s="40">
        <v>202012545</v>
      </c>
      <c r="D20" s="41" t="s">
        <v>44</v>
      </c>
      <c r="E20" s="30" t="s">
        <v>15</v>
      </c>
      <c r="F20" s="41" t="s">
        <v>64</v>
      </c>
      <c r="G20" s="41" t="s">
        <v>37</v>
      </c>
      <c r="H20" s="35" t="s">
        <v>65</v>
      </c>
      <c r="I20" s="30">
        <v>2</v>
      </c>
    </row>
    <row r="21" spans="1:9" s="4" customFormat="1" ht="27.95" customHeight="1">
      <c r="A21" s="33">
        <v>16</v>
      </c>
      <c r="B21" s="31" t="s">
        <v>66</v>
      </c>
      <c r="C21" s="52">
        <v>202012549</v>
      </c>
      <c r="D21" s="45" t="s">
        <v>44</v>
      </c>
      <c r="E21" s="44" t="s">
        <v>15</v>
      </c>
      <c r="F21" s="45" t="s">
        <v>67</v>
      </c>
      <c r="G21" s="45" t="s">
        <v>37</v>
      </c>
      <c r="H21" s="46" t="s">
        <v>68</v>
      </c>
      <c r="I21" s="44">
        <v>2</v>
      </c>
    </row>
    <row r="22" spans="1:9" s="4" customFormat="1" ht="20.100000000000001" customHeight="1">
      <c r="A22" s="26" t="s">
        <v>69</v>
      </c>
      <c r="B22" s="27"/>
      <c r="C22" s="27"/>
      <c r="D22" s="27"/>
      <c r="E22" s="27"/>
      <c r="F22" s="27"/>
      <c r="G22" s="27"/>
      <c r="H22" s="29"/>
      <c r="I22" s="28"/>
    </row>
    <row r="23" spans="1:9" s="4" customFormat="1" ht="30" customHeight="1">
      <c r="A23" s="33">
        <v>17</v>
      </c>
      <c r="B23" s="31" t="s">
        <v>70</v>
      </c>
      <c r="C23" s="47">
        <v>202012595</v>
      </c>
      <c r="D23" s="48" t="s">
        <v>71</v>
      </c>
      <c r="E23" s="48" t="s">
        <v>15</v>
      </c>
      <c r="F23" s="48" t="s">
        <v>72</v>
      </c>
      <c r="G23" s="48" t="s">
        <v>46</v>
      </c>
      <c r="H23" s="53" t="s">
        <v>73</v>
      </c>
      <c r="I23" s="48">
        <v>6</v>
      </c>
    </row>
    <row r="24" spans="1:9" s="5" customFormat="1" ht="30" customHeight="1">
      <c r="A24" s="33">
        <v>18</v>
      </c>
      <c r="B24" s="31" t="s">
        <v>74</v>
      </c>
      <c r="C24" s="40">
        <v>202012530</v>
      </c>
      <c r="D24" s="41" t="s">
        <v>71</v>
      </c>
      <c r="E24" s="30" t="s">
        <v>15</v>
      </c>
      <c r="F24" s="41" t="s">
        <v>75</v>
      </c>
      <c r="G24" s="41" t="s">
        <v>21</v>
      </c>
      <c r="H24" s="35" t="s">
        <v>76</v>
      </c>
      <c r="I24" s="30">
        <v>4</v>
      </c>
    </row>
    <row r="25" spans="1:9" s="6" customFormat="1" ht="27.95" customHeight="1">
      <c r="A25" s="33">
        <v>19</v>
      </c>
      <c r="B25" s="31" t="s">
        <v>77</v>
      </c>
      <c r="C25" s="41">
        <v>202012589</v>
      </c>
      <c r="D25" s="41" t="s">
        <v>71</v>
      </c>
      <c r="E25" s="30" t="s">
        <v>15</v>
      </c>
      <c r="F25" s="41" t="s">
        <v>78</v>
      </c>
      <c r="G25" s="41" t="s">
        <v>21</v>
      </c>
      <c r="H25" s="35" t="s">
        <v>79</v>
      </c>
      <c r="I25" s="30">
        <v>4</v>
      </c>
    </row>
    <row r="26" spans="1:9" s="4" customFormat="1" ht="42" customHeight="1">
      <c r="A26" s="33">
        <v>20</v>
      </c>
      <c r="B26" s="31" t="s">
        <v>80</v>
      </c>
      <c r="C26" s="41">
        <v>202012548</v>
      </c>
      <c r="D26" s="41" t="s">
        <v>71</v>
      </c>
      <c r="E26" s="30" t="s">
        <v>15</v>
      </c>
      <c r="F26" s="41" t="s">
        <v>81</v>
      </c>
      <c r="G26" s="41" t="s">
        <v>21</v>
      </c>
      <c r="H26" s="35" t="s">
        <v>82</v>
      </c>
      <c r="I26" s="30">
        <v>4</v>
      </c>
    </row>
    <row r="27" spans="1:9" s="4" customFormat="1" ht="27.95" customHeight="1">
      <c r="A27" s="33">
        <v>21</v>
      </c>
      <c r="B27" s="31" t="s">
        <v>83</v>
      </c>
      <c r="C27" s="40">
        <v>202012601</v>
      </c>
      <c r="D27" s="41" t="s">
        <v>71</v>
      </c>
      <c r="E27" s="30" t="s">
        <v>15</v>
      </c>
      <c r="F27" s="41" t="s">
        <v>84</v>
      </c>
      <c r="G27" s="41" t="s">
        <v>37</v>
      </c>
      <c r="H27" s="35" t="s">
        <v>85</v>
      </c>
      <c r="I27" s="30">
        <v>2</v>
      </c>
    </row>
    <row r="28" spans="1:9" s="5" customFormat="1" ht="27.95" customHeight="1">
      <c r="A28" s="33">
        <v>22</v>
      </c>
      <c r="B28" s="31" t="s">
        <v>86</v>
      </c>
      <c r="C28" s="40">
        <v>202012598</v>
      </c>
      <c r="D28" s="41" t="s">
        <v>71</v>
      </c>
      <c r="E28" s="30" t="s">
        <v>15</v>
      </c>
      <c r="F28" s="41" t="s">
        <v>87</v>
      </c>
      <c r="G28" s="41" t="s">
        <v>37</v>
      </c>
      <c r="H28" s="35" t="s">
        <v>88</v>
      </c>
      <c r="I28" s="30">
        <v>2</v>
      </c>
    </row>
    <row r="29" spans="1:9" s="6" customFormat="1" ht="20.100000000000001" customHeight="1">
      <c r="A29" s="26" t="s">
        <v>89</v>
      </c>
      <c r="B29" s="26"/>
      <c r="C29" s="54"/>
      <c r="D29" s="55"/>
      <c r="E29" s="27"/>
      <c r="F29" s="27"/>
      <c r="G29" s="27"/>
      <c r="H29" s="29"/>
      <c r="I29" s="28"/>
    </row>
    <row r="30" spans="1:9" s="4" customFormat="1" ht="30" customHeight="1">
      <c r="A30" s="33">
        <v>23</v>
      </c>
      <c r="B30" s="31" t="s">
        <v>90</v>
      </c>
      <c r="C30" s="41">
        <v>202012669</v>
      </c>
      <c r="D30" s="41" t="s">
        <v>91</v>
      </c>
      <c r="E30" s="30" t="s">
        <v>15</v>
      </c>
      <c r="F30" s="41" t="s">
        <v>92</v>
      </c>
      <c r="G30" s="41" t="s">
        <v>21</v>
      </c>
      <c r="H30" s="35" t="s">
        <v>93</v>
      </c>
      <c r="I30" s="30">
        <v>4</v>
      </c>
    </row>
    <row r="31" spans="1:9" s="4" customFormat="1" ht="30" customHeight="1">
      <c r="A31" s="33">
        <v>24</v>
      </c>
      <c r="B31" s="31" t="s">
        <v>94</v>
      </c>
      <c r="C31" s="41">
        <v>202012524</v>
      </c>
      <c r="D31" s="41" t="s">
        <v>91</v>
      </c>
      <c r="E31" s="30" t="s">
        <v>15</v>
      </c>
      <c r="F31" s="41" t="s">
        <v>95</v>
      </c>
      <c r="G31" s="41" t="s">
        <v>21</v>
      </c>
      <c r="H31" s="35" t="s">
        <v>96</v>
      </c>
      <c r="I31" s="30">
        <v>4</v>
      </c>
    </row>
    <row r="32" spans="1:9" s="5" customFormat="1" ht="30" customHeight="1">
      <c r="A32" s="33">
        <v>25</v>
      </c>
      <c r="B32" s="31" t="s">
        <v>97</v>
      </c>
      <c r="C32" s="41">
        <v>202012738</v>
      </c>
      <c r="D32" s="41" t="s">
        <v>91</v>
      </c>
      <c r="E32" s="30" t="s">
        <v>15</v>
      </c>
      <c r="F32" s="41" t="s">
        <v>98</v>
      </c>
      <c r="G32" s="41" t="s">
        <v>21</v>
      </c>
      <c r="H32" s="56" t="s">
        <v>99</v>
      </c>
      <c r="I32" s="30">
        <v>4</v>
      </c>
    </row>
    <row r="33" spans="1:9" s="6" customFormat="1" ht="45" customHeight="1">
      <c r="A33" s="33">
        <v>26</v>
      </c>
      <c r="B33" s="31" t="s">
        <v>100</v>
      </c>
      <c r="C33" s="45">
        <v>202012523</v>
      </c>
      <c r="D33" s="45" t="s">
        <v>91</v>
      </c>
      <c r="E33" s="44" t="s">
        <v>15</v>
      </c>
      <c r="F33" s="45" t="s">
        <v>101</v>
      </c>
      <c r="G33" s="45" t="s">
        <v>37</v>
      </c>
      <c r="H33" s="46" t="s">
        <v>102</v>
      </c>
      <c r="I33" s="44">
        <v>2</v>
      </c>
    </row>
    <row r="34" spans="1:9" s="4" customFormat="1" ht="20.100000000000001" customHeight="1">
      <c r="A34" s="26" t="s">
        <v>103</v>
      </c>
      <c r="B34" s="27"/>
      <c r="C34" s="27"/>
      <c r="D34" s="27"/>
      <c r="E34" s="27"/>
      <c r="F34" s="27"/>
      <c r="G34" s="27"/>
      <c r="H34" s="29"/>
      <c r="I34" s="28"/>
    </row>
    <row r="35" spans="1:9" s="4" customFormat="1" ht="30" customHeight="1">
      <c r="A35" s="33">
        <v>27</v>
      </c>
      <c r="B35" s="31" t="s">
        <v>104</v>
      </c>
      <c r="C35" s="38">
        <v>202012689</v>
      </c>
      <c r="D35" s="38" t="s">
        <v>105</v>
      </c>
      <c r="E35" s="37" t="s">
        <v>15</v>
      </c>
      <c r="F35" s="38" t="s">
        <v>106</v>
      </c>
      <c r="G35" s="38" t="s">
        <v>21</v>
      </c>
      <c r="H35" s="39" t="s">
        <v>107</v>
      </c>
      <c r="I35" s="37">
        <v>4</v>
      </c>
    </row>
    <row r="36" spans="1:9" s="4" customFormat="1" ht="30" customHeight="1">
      <c r="A36" s="33">
        <v>28</v>
      </c>
      <c r="B36" s="31" t="s">
        <v>108</v>
      </c>
      <c r="C36" s="41">
        <v>202012728</v>
      </c>
      <c r="D36" s="41" t="s">
        <v>105</v>
      </c>
      <c r="E36" s="30" t="s">
        <v>15</v>
      </c>
      <c r="F36" s="41" t="s">
        <v>109</v>
      </c>
      <c r="G36" s="41" t="s">
        <v>21</v>
      </c>
      <c r="H36" s="35" t="s">
        <v>110</v>
      </c>
      <c r="I36" s="30">
        <v>4</v>
      </c>
    </row>
    <row r="37" spans="1:9" s="5" customFormat="1" ht="30" customHeight="1">
      <c r="A37" s="33">
        <v>29</v>
      </c>
      <c r="B37" s="31" t="s">
        <v>111</v>
      </c>
      <c r="C37" s="41">
        <v>202012698</v>
      </c>
      <c r="D37" s="41" t="s">
        <v>105</v>
      </c>
      <c r="E37" s="30" t="s">
        <v>15</v>
      </c>
      <c r="F37" s="41" t="s">
        <v>112</v>
      </c>
      <c r="G37" s="41" t="s">
        <v>21</v>
      </c>
      <c r="H37" s="35" t="s">
        <v>113</v>
      </c>
      <c r="I37" s="30">
        <v>4</v>
      </c>
    </row>
    <row r="38" spans="1:9" s="6" customFormat="1" ht="38.25" customHeight="1">
      <c r="A38" s="33">
        <v>30</v>
      </c>
      <c r="B38" s="31" t="s">
        <v>114</v>
      </c>
      <c r="C38" s="45">
        <v>202012730</v>
      </c>
      <c r="D38" s="45" t="s">
        <v>105</v>
      </c>
      <c r="E38" s="44" t="s">
        <v>15</v>
      </c>
      <c r="F38" s="45" t="s">
        <v>115</v>
      </c>
      <c r="G38" s="45" t="s">
        <v>37</v>
      </c>
      <c r="H38" s="46" t="s">
        <v>116</v>
      </c>
      <c r="I38" s="44">
        <v>2</v>
      </c>
    </row>
    <row r="39" spans="1:9" s="4" customFormat="1" ht="20.100000000000001" customHeight="1">
      <c r="A39" s="26" t="s">
        <v>117</v>
      </c>
      <c r="B39" s="27"/>
      <c r="C39" s="27"/>
      <c r="D39" s="27"/>
      <c r="E39" s="27"/>
      <c r="F39" s="27"/>
      <c r="G39" s="27"/>
      <c r="H39" s="29"/>
      <c r="I39" s="71"/>
    </row>
    <row r="40" spans="1:9" s="4" customFormat="1" ht="30" customHeight="1">
      <c r="A40" s="33">
        <v>31</v>
      </c>
      <c r="B40" s="31" t="s">
        <v>118</v>
      </c>
      <c r="C40" s="57">
        <v>202012515</v>
      </c>
      <c r="D40" s="57" t="s">
        <v>119</v>
      </c>
      <c r="E40" s="30" t="s">
        <v>15</v>
      </c>
      <c r="F40" s="57" t="s">
        <v>120</v>
      </c>
      <c r="G40" s="41" t="s">
        <v>21</v>
      </c>
      <c r="H40" s="58" t="s">
        <v>121</v>
      </c>
      <c r="I40" s="30">
        <v>4</v>
      </c>
    </row>
    <row r="41" spans="1:9" s="7" customFormat="1" ht="42.75" customHeight="1">
      <c r="A41" s="30">
        <v>32</v>
      </c>
      <c r="B41" s="31" t="s">
        <v>122</v>
      </c>
      <c r="C41" s="59">
        <v>202012605</v>
      </c>
      <c r="D41" s="59" t="s">
        <v>119</v>
      </c>
      <c r="E41" s="30" t="s">
        <v>15</v>
      </c>
      <c r="F41" s="59" t="s">
        <v>123</v>
      </c>
      <c r="G41" s="41" t="s">
        <v>21</v>
      </c>
      <c r="H41" s="60" t="s">
        <v>124</v>
      </c>
      <c r="I41" s="30">
        <v>4</v>
      </c>
    </row>
    <row r="42" spans="1:9" s="6" customFormat="1" ht="30" customHeight="1">
      <c r="A42" s="33">
        <v>33</v>
      </c>
      <c r="B42" s="31" t="s">
        <v>125</v>
      </c>
      <c r="C42" s="61">
        <v>202012602</v>
      </c>
      <c r="D42" s="61" t="s">
        <v>119</v>
      </c>
      <c r="E42" s="44" t="s">
        <v>15</v>
      </c>
      <c r="F42" s="61" t="s">
        <v>126</v>
      </c>
      <c r="G42" s="45" t="s">
        <v>37</v>
      </c>
      <c r="H42" s="62" t="s">
        <v>127</v>
      </c>
      <c r="I42" s="44">
        <v>2</v>
      </c>
    </row>
    <row r="43" spans="1:9" s="4" customFormat="1" ht="20.100000000000001" customHeight="1">
      <c r="A43" s="26" t="s">
        <v>128</v>
      </c>
      <c r="B43" s="27"/>
      <c r="C43" s="27"/>
      <c r="D43" s="27"/>
      <c r="E43" s="27"/>
      <c r="F43" s="27"/>
      <c r="G43" s="27"/>
      <c r="H43" s="29"/>
      <c r="I43" s="28"/>
    </row>
    <row r="44" spans="1:9" s="4" customFormat="1" ht="30" customHeight="1">
      <c r="A44" s="33">
        <v>34</v>
      </c>
      <c r="B44" s="31" t="s">
        <v>129</v>
      </c>
      <c r="C44" s="63">
        <v>202012518</v>
      </c>
      <c r="D44" s="38" t="s">
        <v>130</v>
      </c>
      <c r="E44" s="37" t="s">
        <v>15</v>
      </c>
      <c r="F44" s="38" t="s">
        <v>131</v>
      </c>
      <c r="G44" s="38" t="s">
        <v>21</v>
      </c>
      <c r="H44" s="53" t="s">
        <v>132</v>
      </c>
      <c r="I44" s="37">
        <v>4</v>
      </c>
    </row>
    <row r="45" spans="1:9" s="4" customFormat="1" ht="40.5" customHeight="1">
      <c r="A45" s="33">
        <v>35</v>
      </c>
      <c r="B45" s="31" t="s">
        <v>133</v>
      </c>
      <c r="C45" s="40">
        <v>202012552</v>
      </c>
      <c r="D45" s="41" t="s">
        <v>130</v>
      </c>
      <c r="E45" s="30" t="s">
        <v>15</v>
      </c>
      <c r="F45" s="41" t="s">
        <v>134</v>
      </c>
      <c r="G45" s="41" t="s">
        <v>21</v>
      </c>
      <c r="H45" s="35" t="s">
        <v>135</v>
      </c>
      <c r="I45" s="30">
        <v>4</v>
      </c>
    </row>
    <row r="46" spans="1:9" s="5" customFormat="1" ht="40.5" customHeight="1">
      <c r="A46" s="33">
        <v>36</v>
      </c>
      <c r="B46" s="31" t="s">
        <v>136</v>
      </c>
      <c r="C46" s="40">
        <v>202012592</v>
      </c>
      <c r="D46" s="41" t="s">
        <v>130</v>
      </c>
      <c r="E46" s="30" t="s">
        <v>15</v>
      </c>
      <c r="F46" s="41" t="s">
        <v>137</v>
      </c>
      <c r="G46" s="41" t="s">
        <v>37</v>
      </c>
      <c r="H46" s="35" t="s">
        <v>138</v>
      </c>
      <c r="I46" s="30">
        <v>2</v>
      </c>
    </row>
    <row r="47" spans="1:9" s="6" customFormat="1" ht="20.100000000000001" customHeight="1">
      <c r="A47" s="26" t="s">
        <v>139</v>
      </c>
      <c r="B47" s="26"/>
      <c r="C47" s="64"/>
      <c r="D47" s="55"/>
      <c r="E47" s="27"/>
      <c r="F47" s="27"/>
      <c r="G47" s="27"/>
      <c r="H47" s="29"/>
      <c r="I47" s="28"/>
    </row>
    <row r="48" spans="1:9" s="4" customFormat="1" ht="30" customHeight="1">
      <c r="A48" s="33">
        <v>37</v>
      </c>
      <c r="B48" s="31" t="s">
        <v>140</v>
      </c>
      <c r="C48" s="47">
        <v>202012504</v>
      </c>
      <c r="D48" s="48" t="s">
        <v>141</v>
      </c>
      <c r="E48" s="48" t="s">
        <v>15</v>
      </c>
      <c r="F48" s="48" t="s">
        <v>142</v>
      </c>
      <c r="G48" s="48" t="s">
        <v>46</v>
      </c>
      <c r="H48" s="65" t="s">
        <v>143</v>
      </c>
      <c r="I48" s="48">
        <v>6</v>
      </c>
    </row>
    <row r="49" spans="1:9" s="4" customFormat="1" ht="28.5" customHeight="1">
      <c r="A49" s="33">
        <v>38</v>
      </c>
      <c r="B49" s="31" t="s">
        <v>144</v>
      </c>
      <c r="C49" s="40">
        <v>202012627</v>
      </c>
      <c r="D49" s="41" t="s">
        <v>141</v>
      </c>
      <c r="E49" s="30" t="s">
        <v>15</v>
      </c>
      <c r="F49" s="41" t="s">
        <v>145</v>
      </c>
      <c r="G49" s="41" t="s">
        <v>21</v>
      </c>
      <c r="H49" s="35" t="s">
        <v>146</v>
      </c>
      <c r="I49" s="30">
        <v>4</v>
      </c>
    </row>
    <row r="50" spans="1:9" s="4" customFormat="1" ht="29.25" customHeight="1">
      <c r="A50" s="33">
        <v>39</v>
      </c>
      <c r="B50" s="31" t="s">
        <v>147</v>
      </c>
      <c r="C50" s="40">
        <v>202012635</v>
      </c>
      <c r="D50" s="41" t="s">
        <v>141</v>
      </c>
      <c r="E50" s="30" t="s">
        <v>15</v>
      </c>
      <c r="F50" s="41" t="s">
        <v>148</v>
      </c>
      <c r="G50" s="41" t="s">
        <v>21</v>
      </c>
      <c r="H50" s="35" t="s">
        <v>149</v>
      </c>
      <c r="I50" s="30">
        <v>4</v>
      </c>
    </row>
    <row r="51" spans="1:9" s="4" customFormat="1" ht="28.5" customHeight="1">
      <c r="A51" s="33">
        <v>40</v>
      </c>
      <c r="B51" s="31" t="s">
        <v>150</v>
      </c>
      <c r="C51" s="40">
        <v>202012622</v>
      </c>
      <c r="D51" s="41" t="s">
        <v>141</v>
      </c>
      <c r="E51" s="30" t="s">
        <v>15</v>
      </c>
      <c r="F51" s="41" t="s">
        <v>151</v>
      </c>
      <c r="G51" s="41" t="s">
        <v>37</v>
      </c>
      <c r="H51" s="35" t="s">
        <v>152</v>
      </c>
      <c r="I51" s="30">
        <v>2</v>
      </c>
    </row>
    <row r="52" spans="1:9" s="6" customFormat="1" ht="20.100000000000001" customHeight="1">
      <c r="A52" s="26" t="s">
        <v>153</v>
      </c>
      <c r="B52" s="26"/>
      <c r="C52" s="54"/>
      <c r="D52" s="55"/>
      <c r="E52" s="27"/>
      <c r="F52" s="27"/>
      <c r="G52" s="27"/>
      <c r="H52" s="29"/>
      <c r="I52" s="28"/>
    </row>
    <row r="53" spans="1:9" s="4" customFormat="1" ht="39" customHeight="1">
      <c r="A53" s="33">
        <v>41</v>
      </c>
      <c r="B53" s="31" t="s">
        <v>154</v>
      </c>
      <c r="C53" s="66">
        <v>202012664</v>
      </c>
      <c r="D53" s="41" t="s">
        <v>155</v>
      </c>
      <c r="E53" s="30" t="s">
        <v>15</v>
      </c>
      <c r="F53" s="41" t="s">
        <v>156</v>
      </c>
      <c r="G53" s="41" t="s">
        <v>21</v>
      </c>
      <c r="H53" s="35" t="s">
        <v>157</v>
      </c>
      <c r="I53" s="30">
        <v>4</v>
      </c>
    </row>
    <row r="54" spans="1:9" s="8" customFormat="1" ht="27.95" customHeight="1">
      <c r="A54" s="30">
        <v>42</v>
      </c>
      <c r="B54" s="31" t="s">
        <v>158</v>
      </c>
      <c r="C54" s="66" t="s">
        <v>159</v>
      </c>
      <c r="D54" s="41" t="s">
        <v>155</v>
      </c>
      <c r="E54" s="30" t="s">
        <v>15</v>
      </c>
      <c r="F54" s="41" t="s">
        <v>160</v>
      </c>
      <c r="G54" s="41" t="s">
        <v>21</v>
      </c>
      <c r="H54" s="35" t="s">
        <v>161</v>
      </c>
      <c r="I54" s="30">
        <v>4</v>
      </c>
    </row>
    <row r="55" spans="1:9" s="4" customFormat="1" ht="27.95" customHeight="1">
      <c r="A55" s="33">
        <v>43</v>
      </c>
      <c r="B55" s="31" t="s">
        <v>162</v>
      </c>
      <c r="C55" s="67" t="s">
        <v>163</v>
      </c>
      <c r="D55" s="45" t="s">
        <v>155</v>
      </c>
      <c r="E55" s="44" t="s">
        <v>15</v>
      </c>
      <c r="F55" s="45" t="s">
        <v>164</v>
      </c>
      <c r="G55" s="45" t="s">
        <v>37</v>
      </c>
      <c r="H55" s="46" t="s">
        <v>165</v>
      </c>
      <c r="I55" s="44">
        <v>2</v>
      </c>
    </row>
    <row r="56" spans="1:9" s="4" customFormat="1" ht="20.100000000000001" customHeight="1">
      <c r="A56" s="26" t="s">
        <v>166</v>
      </c>
      <c r="B56" s="27"/>
      <c r="C56" s="27"/>
      <c r="D56" s="27"/>
      <c r="E56" s="27"/>
      <c r="F56" s="27"/>
      <c r="G56" s="27"/>
      <c r="H56" s="29"/>
      <c r="I56" s="28"/>
    </row>
    <row r="57" spans="1:9" s="4" customFormat="1" ht="27.95" customHeight="1">
      <c r="A57" s="33">
        <v>44</v>
      </c>
      <c r="B57" s="31" t="s">
        <v>167</v>
      </c>
      <c r="C57" s="47">
        <v>202012606</v>
      </c>
      <c r="D57" s="48" t="s">
        <v>168</v>
      </c>
      <c r="E57" s="48" t="s">
        <v>15</v>
      </c>
      <c r="F57" s="48" t="s">
        <v>169</v>
      </c>
      <c r="G57" s="48" t="s">
        <v>46</v>
      </c>
      <c r="H57" s="65" t="s">
        <v>170</v>
      </c>
      <c r="I57" s="48">
        <v>6</v>
      </c>
    </row>
    <row r="58" spans="1:9" s="4" customFormat="1" ht="27.95" customHeight="1">
      <c r="A58" s="33">
        <v>45</v>
      </c>
      <c r="B58" s="31" t="s">
        <v>171</v>
      </c>
      <c r="C58" s="40">
        <v>202012713</v>
      </c>
      <c r="D58" s="41" t="s">
        <v>168</v>
      </c>
      <c r="E58" s="30" t="s">
        <v>15</v>
      </c>
      <c r="F58" s="41" t="s">
        <v>172</v>
      </c>
      <c r="G58" s="41" t="s">
        <v>21</v>
      </c>
      <c r="H58" s="35" t="s">
        <v>173</v>
      </c>
      <c r="I58" s="30">
        <v>4</v>
      </c>
    </row>
    <row r="59" spans="1:9" s="4" customFormat="1" ht="39.950000000000003" customHeight="1">
      <c r="A59" s="33">
        <v>46</v>
      </c>
      <c r="B59" s="31" t="s">
        <v>174</v>
      </c>
      <c r="C59" s="40">
        <v>202012704</v>
      </c>
      <c r="D59" s="41" t="s">
        <v>168</v>
      </c>
      <c r="E59" s="30" t="s">
        <v>15</v>
      </c>
      <c r="F59" s="41" t="s">
        <v>175</v>
      </c>
      <c r="G59" s="41" t="s">
        <v>21</v>
      </c>
      <c r="H59" s="35" t="s">
        <v>176</v>
      </c>
      <c r="I59" s="30">
        <v>4</v>
      </c>
    </row>
    <row r="60" spans="1:9" s="4" customFormat="1" ht="50.1" customHeight="1">
      <c r="A60" s="33">
        <v>47</v>
      </c>
      <c r="B60" s="31" t="s">
        <v>177</v>
      </c>
      <c r="C60" s="52">
        <v>202012643</v>
      </c>
      <c r="D60" s="45" t="s">
        <v>168</v>
      </c>
      <c r="E60" s="44" t="s">
        <v>15</v>
      </c>
      <c r="F60" s="45" t="s">
        <v>178</v>
      </c>
      <c r="G60" s="45" t="s">
        <v>37</v>
      </c>
      <c r="H60" s="46" t="s">
        <v>179</v>
      </c>
      <c r="I60" s="44">
        <v>2</v>
      </c>
    </row>
    <row r="61" spans="1:9" s="5" customFormat="1" ht="20.100000000000001" customHeight="1">
      <c r="A61" s="26" t="s">
        <v>180</v>
      </c>
      <c r="B61" s="27"/>
      <c r="C61" s="27"/>
      <c r="D61" s="27"/>
      <c r="E61" s="27"/>
      <c r="F61" s="27"/>
      <c r="G61" s="27"/>
      <c r="H61" s="29"/>
      <c r="I61" s="28"/>
    </row>
    <row r="62" spans="1:9" s="6" customFormat="1" ht="29.25" customHeight="1">
      <c r="A62" s="33">
        <v>48</v>
      </c>
      <c r="B62" s="31" t="s">
        <v>181</v>
      </c>
      <c r="C62" s="68">
        <v>202012526</v>
      </c>
      <c r="D62" s="48" t="s">
        <v>182</v>
      </c>
      <c r="E62" s="48" t="s">
        <v>15</v>
      </c>
      <c r="F62" s="48" t="s">
        <v>183</v>
      </c>
      <c r="G62" s="48" t="s">
        <v>46</v>
      </c>
      <c r="H62" s="65" t="s">
        <v>184</v>
      </c>
      <c r="I62" s="48">
        <v>6</v>
      </c>
    </row>
    <row r="63" spans="1:9" s="4" customFormat="1" ht="27.95" customHeight="1">
      <c r="A63" s="33">
        <v>49</v>
      </c>
      <c r="B63" s="31" t="s">
        <v>185</v>
      </c>
      <c r="C63" s="69">
        <v>202012640</v>
      </c>
      <c r="D63" s="50" t="s">
        <v>182</v>
      </c>
      <c r="E63" s="50" t="s">
        <v>15</v>
      </c>
      <c r="F63" s="50" t="s">
        <v>186</v>
      </c>
      <c r="G63" s="50" t="s">
        <v>46</v>
      </c>
      <c r="H63" s="51" t="s">
        <v>187</v>
      </c>
      <c r="I63" s="50">
        <v>6</v>
      </c>
    </row>
    <row r="64" spans="1:9" s="4" customFormat="1" ht="27.95" customHeight="1">
      <c r="A64" s="33">
        <v>50</v>
      </c>
      <c r="B64" s="31" t="s">
        <v>188</v>
      </c>
      <c r="C64" s="41">
        <v>202012566</v>
      </c>
      <c r="D64" s="70" t="s">
        <v>182</v>
      </c>
      <c r="E64" s="30" t="s">
        <v>15</v>
      </c>
      <c r="F64" s="41" t="s">
        <v>189</v>
      </c>
      <c r="G64" s="41" t="s">
        <v>21</v>
      </c>
      <c r="H64" s="35" t="s">
        <v>190</v>
      </c>
      <c r="I64" s="30">
        <v>4</v>
      </c>
    </row>
    <row r="65" spans="1:9" s="4" customFormat="1" ht="27.95" customHeight="1">
      <c r="A65" s="33">
        <v>51</v>
      </c>
      <c r="B65" s="31" t="s">
        <v>191</v>
      </c>
      <c r="C65" s="45">
        <v>202012565</v>
      </c>
      <c r="D65" s="72" t="s">
        <v>182</v>
      </c>
      <c r="E65" s="44" t="s">
        <v>15</v>
      </c>
      <c r="F65" s="45" t="s">
        <v>192</v>
      </c>
      <c r="G65" s="45" t="s">
        <v>21</v>
      </c>
      <c r="H65" s="46" t="s">
        <v>193</v>
      </c>
      <c r="I65" s="44">
        <v>4</v>
      </c>
    </row>
    <row r="66" spans="1:9" s="4" customFormat="1" ht="20.100000000000001" customHeight="1">
      <c r="A66" s="26" t="s">
        <v>194</v>
      </c>
      <c r="B66" s="27"/>
      <c r="C66" s="27"/>
      <c r="D66" s="27"/>
      <c r="E66" s="27"/>
      <c r="F66" s="27"/>
      <c r="G66" s="27"/>
      <c r="H66" s="29"/>
      <c r="I66" s="28"/>
    </row>
    <row r="67" spans="1:9" s="4" customFormat="1" ht="27.95" customHeight="1">
      <c r="A67" s="33">
        <v>52</v>
      </c>
      <c r="B67" s="31" t="s">
        <v>195</v>
      </c>
      <c r="C67" s="47">
        <v>202012744</v>
      </c>
      <c r="D67" s="48" t="s">
        <v>196</v>
      </c>
      <c r="E67" s="48" t="s">
        <v>197</v>
      </c>
      <c r="F67" s="48" t="s">
        <v>198</v>
      </c>
      <c r="G67" s="48" t="s">
        <v>46</v>
      </c>
      <c r="H67" s="65" t="s">
        <v>199</v>
      </c>
      <c r="I67" s="48">
        <v>6</v>
      </c>
    </row>
    <row r="68" spans="1:9" s="4" customFormat="1" ht="27.95" customHeight="1">
      <c r="A68" s="33">
        <v>53</v>
      </c>
      <c r="B68" s="31" t="s">
        <v>200</v>
      </c>
      <c r="C68" s="40">
        <v>202012690</v>
      </c>
      <c r="D68" s="41" t="s">
        <v>201</v>
      </c>
      <c r="E68" s="30" t="s">
        <v>197</v>
      </c>
      <c r="F68" s="41" t="s">
        <v>202</v>
      </c>
      <c r="G68" s="41" t="s">
        <v>21</v>
      </c>
      <c r="H68" s="35" t="s">
        <v>203</v>
      </c>
      <c r="I68" s="30">
        <v>4</v>
      </c>
    </row>
    <row r="69" spans="1:9" s="4" customFormat="1" ht="27.95" customHeight="1">
      <c r="A69" s="33">
        <v>54</v>
      </c>
      <c r="B69" s="31" t="s">
        <v>204</v>
      </c>
      <c r="C69" s="40">
        <v>202012717</v>
      </c>
      <c r="D69" s="41" t="s">
        <v>205</v>
      </c>
      <c r="E69" s="30" t="s">
        <v>197</v>
      </c>
      <c r="F69" s="41" t="s">
        <v>206</v>
      </c>
      <c r="G69" s="41" t="s">
        <v>21</v>
      </c>
      <c r="H69" s="35" t="s">
        <v>207</v>
      </c>
      <c r="I69" s="30">
        <v>4</v>
      </c>
    </row>
    <row r="70" spans="1:9" s="4" customFormat="1" ht="30" customHeight="1">
      <c r="A70" s="33">
        <v>55</v>
      </c>
      <c r="B70" s="31" t="s">
        <v>208</v>
      </c>
      <c r="C70" s="40">
        <v>202012734</v>
      </c>
      <c r="D70" s="41" t="s">
        <v>209</v>
      </c>
      <c r="E70" s="30" t="s">
        <v>197</v>
      </c>
      <c r="F70" s="41" t="s">
        <v>210</v>
      </c>
      <c r="G70" s="41" t="s">
        <v>21</v>
      </c>
      <c r="H70" s="56" t="s">
        <v>211</v>
      </c>
      <c r="I70" s="30">
        <v>4</v>
      </c>
    </row>
    <row r="71" spans="1:9" s="6" customFormat="1" ht="30.75" customHeight="1">
      <c r="A71" s="33">
        <v>56</v>
      </c>
      <c r="B71" s="31" t="s">
        <v>212</v>
      </c>
      <c r="C71" s="70">
        <v>202012711</v>
      </c>
      <c r="D71" s="70" t="s">
        <v>213</v>
      </c>
      <c r="E71" s="33" t="s">
        <v>197</v>
      </c>
      <c r="F71" s="70" t="s">
        <v>214</v>
      </c>
      <c r="G71" s="70" t="s">
        <v>21</v>
      </c>
      <c r="H71" s="73" t="s">
        <v>215</v>
      </c>
      <c r="I71" s="33">
        <v>4</v>
      </c>
    </row>
    <row r="72" spans="1:9" s="4" customFormat="1" ht="27.95" customHeight="1">
      <c r="A72" s="33">
        <v>57</v>
      </c>
      <c r="B72" s="31" t="s">
        <v>216</v>
      </c>
      <c r="C72" s="70">
        <v>202012716</v>
      </c>
      <c r="D72" s="70" t="s">
        <v>217</v>
      </c>
      <c r="E72" s="33" t="s">
        <v>197</v>
      </c>
      <c r="F72" s="70" t="s">
        <v>218</v>
      </c>
      <c r="G72" s="70" t="s">
        <v>21</v>
      </c>
      <c r="H72" s="73" t="s">
        <v>219</v>
      </c>
      <c r="I72" s="33">
        <v>4</v>
      </c>
    </row>
    <row r="73" spans="1:9" s="4" customFormat="1" ht="27.95" customHeight="1">
      <c r="A73" s="33">
        <v>58</v>
      </c>
      <c r="B73" s="31" t="s">
        <v>220</v>
      </c>
      <c r="C73" s="70">
        <v>202012718</v>
      </c>
      <c r="D73" s="70" t="s">
        <v>221</v>
      </c>
      <c r="E73" s="33" t="s">
        <v>197</v>
      </c>
      <c r="F73" s="70" t="s">
        <v>222</v>
      </c>
      <c r="G73" s="70" t="s">
        <v>223</v>
      </c>
      <c r="H73" s="73" t="s">
        <v>224</v>
      </c>
      <c r="I73" s="33">
        <v>2</v>
      </c>
    </row>
    <row r="74" spans="1:9" s="4" customFormat="1" ht="27.95" customHeight="1">
      <c r="A74" s="33">
        <v>59</v>
      </c>
      <c r="B74" s="31" t="s">
        <v>225</v>
      </c>
      <c r="C74" s="70">
        <v>202012709</v>
      </c>
      <c r="D74" s="70" t="s">
        <v>226</v>
      </c>
      <c r="E74" s="33" t="s">
        <v>197</v>
      </c>
      <c r="F74" s="74" t="s">
        <v>227</v>
      </c>
      <c r="G74" s="74" t="s">
        <v>223</v>
      </c>
      <c r="H74" s="73" t="s">
        <v>228</v>
      </c>
      <c r="I74" s="33">
        <v>2</v>
      </c>
    </row>
    <row r="75" spans="1:9" s="4" customFormat="1" ht="27.95" customHeight="1">
      <c r="A75" s="33">
        <v>60</v>
      </c>
      <c r="B75" s="31" t="s">
        <v>229</v>
      </c>
      <c r="C75" s="45">
        <v>202012726</v>
      </c>
      <c r="D75" s="45" t="s">
        <v>230</v>
      </c>
      <c r="E75" s="44" t="s">
        <v>197</v>
      </c>
      <c r="F75" s="45" t="s">
        <v>231</v>
      </c>
      <c r="G75" s="45" t="s">
        <v>37</v>
      </c>
      <c r="H75" s="46" t="s">
        <v>232</v>
      </c>
      <c r="I75" s="44">
        <v>2</v>
      </c>
    </row>
    <row r="76" spans="1:9" s="4" customFormat="1" ht="20.100000000000001" customHeight="1">
      <c r="A76" s="26" t="s">
        <v>233</v>
      </c>
      <c r="B76" s="27"/>
      <c r="C76" s="27"/>
      <c r="D76" s="27"/>
      <c r="E76" s="27"/>
      <c r="F76" s="27"/>
      <c r="G76" s="27"/>
      <c r="H76" s="29"/>
      <c r="I76" s="28"/>
    </row>
    <row r="77" spans="1:9" s="4" customFormat="1" ht="27.95" customHeight="1">
      <c r="A77" s="33">
        <v>61</v>
      </c>
      <c r="B77" s="31" t="s">
        <v>234</v>
      </c>
      <c r="C77" s="63">
        <v>202012573</v>
      </c>
      <c r="D77" s="38" t="s">
        <v>235</v>
      </c>
      <c r="E77" s="37" t="s">
        <v>236</v>
      </c>
      <c r="F77" s="38" t="s">
        <v>237</v>
      </c>
      <c r="G77" s="38" t="s">
        <v>21</v>
      </c>
      <c r="H77" s="39" t="s">
        <v>238</v>
      </c>
      <c r="I77" s="37">
        <v>4</v>
      </c>
    </row>
    <row r="78" spans="1:9" s="4" customFormat="1" ht="27.95" customHeight="1">
      <c r="A78" s="33">
        <v>62</v>
      </c>
      <c r="B78" s="31" t="s">
        <v>239</v>
      </c>
      <c r="C78" s="40">
        <v>202012534</v>
      </c>
      <c r="D78" s="41" t="s">
        <v>240</v>
      </c>
      <c r="E78" s="30" t="s">
        <v>236</v>
      </c>
      <c r="F78" s="41" t="s">
        <v>241</v>
      </c>
      <c r="G78" s="41" t="s">
        <v>21</v>
      </c>
      <c r="H78" s="35" t="s">
        <v>242</v>
      </c>
      <c r="I78" s="30">
        <v>4</v>
      </c>
    </row>
    <row r="79" spans="1:9" s="5" customFormat="1" ht="27.95" customHeight="1">
      <c r="A79" s="33">
        <v>63</v>
      </c>
      <c r="B79" s="31" t="s">
        <v>243</v>
      </c>
      <c r="C79" s="40">
        <v>202012604</v>
      </c>
      <c r="D79" s="41" t="s">
        <v>244</v>
      </c>
      <c r="E79" s="30" t="s">
        <v>236</v>
      </c>
      <c r="F79" s="41" t="s">
        <v>245</v>
      </c>
      <c r="G79" s="41" t="s">
        <v>21</v>
      </c>
      <c r="H79" s="35" t="s">
        <v>246</v>
      </c>
      <c r="I79" s="30">
        <v>4</v>
      </c>
    </row>
    <row r="80" spans="1:9" s="6" customFormat="1" ht="33.75" customHeight="1">
      <c r="A80" s="33">
        <v>64</v>
      </c>
      <c r="B80" s="31" t="s">
        <v>247</v>
      </c>
      <c r="C80" s="41">
        <v>202012577</v>
      </c>
      <c r="D80" s="41" t="s">
        <v>248</v>
      </c>
      <c r="E80" s="30" t="s">
        <v>236</v>
      </c>
      <c r="F80" s="41" t="s">
        <v>249</v>
      </c>
      <c r="G80" s="41" t="s">
        <v>21</v>
      </c>
      <c r="H80" s="35" t="s">
        <v>250</v>
      </c>
      <c r="I80" s="30">
        <v>4</v>
      </c>
    </row>
    <row r="81" spans="1:9" s="4" customFormat="1" ht="30" customHeight="1">
      <c r="A81" s="33">
        <v>65</v>
      </c>
      <c r="B81" s="31" t="s">
        <v>251</v>
      </c>
      <c r="C81" s="41">
        <v>202012571</v>
      </c>
      <c r="D81" s="41" t="s">
        <v>252</v>
      </c>
      <c r="E81" s="30" t="s">
        <v>236</v>
      </c>
      <c r="F81" s="41" t="s">
        <v>253</v>
      </c>
      <c r="G81" s="41" t="s">
        <v>21</v>
      </c>
      <c r="H81" s="35" t="s">
        <v>254</v>
      </c>
      <c r="I81" s="30">
        <v>4</v>
      </c>
    </row>
    <row r="82" spans="1:9" s="4" customFormat="1" ht="30" customHeight="1">
      <c r="A82" s="33">
        <v>66</v>
      </c>
      <c r="B82" s="31" t="s">
        <v>255</v>
      </c>
      <c r="C82" s="41">
        <v>202012572</v>
      </c>
      <c r="D82" s="41" t="s">
        <v>256</v>
      </c>
      <c r="E82" s="30" t="s">
        <v>236</v>
      </c>
      <c r="F82" s="41" t="s">
        <v>257</v>
      </c>
      <c r="G82" s="41" t="s">
        <v>223</v>
      </c>
      <c r="H82" s="35" t="s">
        <v>258</v>
      </c>
      <c r="I82" s="30">
        <v>2</v>
      </c>
    </row>
    <row r="83" spans="1:9" s="4" customFormat="1" ht="30" customHeight="1">
      <c r="A83" s="33">
        <v>67</v>
      </c>
      <c r="B83" s="31" t="s">
        <v>259</v>
      </c>
      <c r="C83" s="41">
        <v>202012678</v>
      </c>
      <c r="D83" s="41" t="s">
        <v>260</v>
      </c>
      <c r="E83" s="30" t="s">
        <v>236</v>
      </c>
      <c r="F83" s="41" t="s">
        <v>261</v>
      </c>
      <c r="G83" s="41" t="s">
        <v>223</v>
      </c>
      <c r="H83" s="35" t="s">
        <v>262</v>
      </c>
      <c r="I83" s="30">
        <v>2</v>
      </c>
    </row>
    <row r="84" spans="1:9" s="4" customFormat="1" ht="45" customHeight="1">
      <c r="A84" s="33">
        <v>68</v>
      </c>
      <c r="B84" s="31" t="s">
        <v>263</v>
      </c>
      <c r="C84" s="41">
        <v>202012695</v>
      </c>
      <c r="D84" s="75" t="s">
        <v>264</v>
      </c>
      <c r="E84" s="44" t="s">
        <v>236</v>
      </c>
      <c r="F84" s="75" t="s">
        <v>265</v>
      </c>
      <c r="G84" s="75" t="s">
        <v>223</v>
      </c>
      <c r="H84" s="76" t="s">
        <v>266</v>
      </c>
      <c r="I84" s="44">
        <v>2</v>
      </c>
    </row>
    <row r="85" spans="1:9" s="4" customFormat="1" ht="20.100000000000001" customHeight="1">
      <c r="A85" s="26" t="s">
        <v>267</v>
      </c>
      <c r="B85" s="27"/>
      <c r="C85" s="55"/>
      <c r="D85" s="55"/>
      <c r="E85" s="27"/>
      <c r="F85" s="27"/>
      <c r="G85" s="27"/>
      <c r="H85" s="29"/>
      <c r="I85" s="28"/>
    </row>
    <row r="86" spans="1:9" s="4" customFormat="1" ht="30" customHeight="1">
      <c r="A86" s="33">
        <v>69</v>
      </c>
      <c r="B86" s="31" t="s">
        <v>268</v>
      </c>
      <c r="C86" s="69">
        <v>202012574</v>
      </c>
      <c r="D86" s="48" t="s">
        <v>269</v>
      </c>
      <c r="E86" s="48" t="s">
        <v>270</v>
      </c>
      <c r="F86" s="48" t="s">
        <v>271</v>
      </c>
      <c r="G86" s="48" t="s">
        <v>46</v>
      </c>
      <c r="H86" s="65" t="s">
        <v>272</v>
      </c>
      <c r="I86" s="48">
        <v>6</v>
      </c>
    </row>
    <row r="87" spans="1:9" s="4" customFormat="1" ht="30" customHeight="1">
      <c r="A87" s="33">
        <v>70</v>
      </c>
      <c r="B87" s="31" t="s">
        <v>273</v>
      </c>
      <c r="C87" s="69">
        <v>202012537</v>
      </c>
      <c r="D87" s="50" t="s">
        <v>274</v>
      </c>
      <c r="E87" s="50" t="s">
        <v>270</v>
      </c>
      <c r="F87" s="50" t="s">
        <v>275</v>
      </c>
      <c r="G87" s="50" t="s">
        <v>46</v>
      </c>
      <c r="H87" s="51" t="s">
        <v>276</v>
      </c>
      <c r="I87" s="50">
        <v>6</v>
      </c>
    </row>
    <row r="88" spans="1:9" s="4" customFormat="1" ht="30" customHeight="1">
      <c r="A88" s="33">
        <v>71</v>
      </c>
      <c r="B88" s="31" t="s">
        <v>277</v>
      </c>
      <c r="C88" s="30">
        <v>202012561</v>
      </c>
      <c r="D88" s="41" t="s">
        <v>278</v>
      </c>
      <c r="E88" s="30" t="s">
        <v>270</v>
      </c>
      <c r="F88" s="41" t="s">
        <v>279</v>
      </c>
      <c r="G88" s="41" t="s">
        <v>21</v>
      </c>
      <c r="H88" s="35" t="s">
        <v>280</v>
      </c>
      <c r="I88" s="30">
        <v>4</v>
      </c>
    </row>
    <row r="89" spans="1:9" s="4" customFormat="1" ht="30" customHeight="1">
      <c r="A89" s="33">
        <v>72</v>
      </c>
      <c r="B89" s="31" t="s">
        <v>281</v>
      </c>
      <c r="C89" s="30">
        <v>202012546</v>
      </c>
      <c r="D89" s="41" t="s">
        <v>282</v>
      </c>
      <c r="E89" s="30" t="s">
        <v>270</v>
      </c>
      <c r="F89" s="41" t="s">
        <v>283</v>
      </c>
      <c r="G89" s="41" t="s">
        <v>21</v>
      </c>
      <c r="H89" s="35" t="s">
        <v>284</v>
      </c>
      <c r="I89" s="30">
        <v>4</v>
      </c>
    </row>
    <row r="90" spans="1:9" s="4" customFormat="1" ht="30" customHeight="1">
      <c r="A90" s="33">
        <v>73</v>
      </c>
      <c r="B90" s="31" t="s">
        <v>285</v>
      </c>
      <c r="C90" s="44">
        <v>202012614</v>
      </c>
      <c r="D90" s="41" t="s">
        <v>286</v>
      </c>
      <c r="E90" s="30" t="s">
        <v>270</v>
      </c>
      <c r="F90" s="30" t="s">
        <v>287</v>
      </c>
      <c r="G90" s="30" t="s">
        <v>21</v>
      </c>
      <c r="H90" s="35" t="s">
        <v>288</v>
      </c>
      <c r="I90" s="30">
        <v>4</v>
      </c>
    </row>
    <row r="91" spans="1:9" s="5" customFormat="1" ht="30" customHeight="1">
      <c r="A91" s="33">
        <v>74</v>
      </c>
      <c r="B91" s="31" t="s">
        <v>289</v>
      </c>
      <c r="C91" s="30">
        <v>202012625</v>
      </c>
      <c r="D91" s="40" t="s">
        <v>290</v>
      </c>
      <c r="E91" s="30" t="s">
        <v>270</v>
      </c>
      <c r="F91" s="41" t="s">
        <v>291</v>
      </c>
      <c r="G91" s="41" t="s">
        <v>21</v>
      </c>
      <c r="H91" s="35" t="s">
        <v>292</v>
      </c>
      <c r="I91" s="30">
        <v>4</v>
      </c>
    </row>
    <row r="92" spans="1:9" s="6" customFormat="1" ht="30" customHeight="1">
      <c r="A92" s="33">
        <v>75</v>
      </c>
      <c r="B92" s="31" t="s">
        <v>293</v>
      </c>
      <c r="C92" s="30">
        <v>202012575</v>
      </c>
      <c r="D92" s="41" t="s">
        <v>294</v>
      </c>
      <c r="E92" s="30" t="s">
        <v>270</v>
      </c>
      <c r="F92" s="41" t="s">
        <v>295</v>
      </c>
      <c r="G92" s="41" t="s">
        <v>223</v>
      </c>
      <c r="H92" s="35" t="s">
        <v>296</v>
      </c>
      <c r="I92" s="30">
        <v>2</v>
      </c>
    </row>
    <row r="93" spans="1:9" s="4" customFormat="1" ht="30" customHeight="1">
      <c r="A93" s="33">
        <v>76</v>
      </c>
      <c r="B93" s="77" t="s">
        <v>297</v>
      </c>
      <c r="C93" s="41">
        <v>202012560</v>
      </c>
      <c r="D93" s="41" t="s">
        <v>298</v>
      </c>
      <c r="E93" s="30" t="s">
        <v>270</v>
      </c>
      <c r="F93" s="41" t="s">
        <v>299</v>
      </c>
      <c r="G93" s="41" t="s">
        <v>37</v>
      </c>
      <c r="H93" s="35" t="s">
        <v>300</v>
      </c>
      <c r="I93" s="30">
        <v>2</v>
      </c>
    </row>
    <row r="94" spans="1:9" s="4" customFormat="1" ht="20.100000000000001" customHeight="1">
      <c r="A94" s="26" t="s">
        <v>301</v>
      </c>
      <c r="B94" s="27"/>
      <c r="C94" s="27"/>
      <c r="D94" s="27"/>
      <c r="E94" s="27"/>
      <c r="F94" s="27"/>
      <c r="G94" s="27"/>
      <c r="H94" s="29"/>
      <c r="I94" s="28"/>
    </row>
    <row r="95" spans="1:9" s="4" customFormat="1" ht="30" customHeight="1">
      <c r="A95" s="33">
        <v>77</v>
      </c>
      <c r="B95" s="78" t="s">
        <v>302</v>
      </c>
      <c r="C95" s="33" t="s">
        <v>303</v>
      </c>
      <c r="D95" s="70" t="s">
        <v>304</v>
      </c>
      <c r="E95" s="33" t="s">
        <v>305</v>
      </c>
      <c r="F95" s="33" t="s">
        <v>306</v>
      </c>
      <c r="G95" s="33" t="s">
        <v>17</v>
      </c>
      <c r="H95" s="73" t="s">
        <v>307</v>
      </c>
      <c r="I95" s="33">
        <v>15</v>
      </c>
    </row>
    <row r="96" spans="1:9" s="4" customFormat="1" ht="30" customHeight="1">
      <c r="A96" s="33">
        <v>78</v>
      </c>
      <c r="B96" s="31" t="s">
        <v>308</v>
      </c>
      <c r="C96" s="68">
        <v>202012742</v>
      </c>
      <c r="D96" s="48" t="s">
        <v>309</v>
      </c>
      <c r="E96" s="48" t="s">
        <v>305</v>
      </c>
      <c r="F96" s="48" t="s">
        <v>310</v>
      </c>
      <c r="G96" s="48" t="s">
        <v>46</v>
      </c>
      <c r="H96" s="65" t="s">
        <v>311</v>
      </c>
      <c r="I96" s="48">
        <v>6</v>
      </c>
    </row>
    <row r="97" spans="1:9" s="4" customFormat="1" ht="30" customHeight="1">
      <c r="A97" s="33">
        <v>79</v>
      </c>
      <c r="B97" s="31" t="s">
        <v>312</v>
      </c>
      <c r="C97" s="79" t="s">
        <v>313</v>
      </c>
      <c r="D97" s="41" t="s">
        <v>314</v>
      </c>
      <c r="E97" s="41" t="s">
        <v>305</v>
      </c>
      <c r="F97" s="41" t="s">
        <v>315</v>
      </c>
      <c r="G97" s="41" t="s">
        <v>21</v>
      </c>
      <c r="H97" s="35" t="s">
        <v>316</v>
      </c>
      <c r="I97" s="30">
        <v>4</v>
      </c>
    </row>
    <row r="98" spans="1:9" s="4" customFormat="1" ht="30" customHeight="1">
      <c r="A98" s="33">
        <v>80</v>
      </c>
      <c r="B98" s="31" t="s">
        <v>317</v>
      </c>
      <c r="C98" s="79" t="s">
        <v>318</v>
      </c>
      <c r="D98" s="41" t="s">
        <v>319</v>
      </c>
      <c r="E98" s="41" t="s">
        <v>305</v>
      </c>
      <c r="F98" s="41" t="s">
        <v>320</v>
      </c>
      <c r="G98" s="41" t="s">
        <v>21</v>
      </c>
      <c r="H98" s="35" t="s">
        <v>321</v>
      </c>
      <c r="I98" s="30">
        <v>4</v>
      </c>
    </row>
    <row r="99" spans="1:9" s="4" customFormat="1" ht="30" customHeight="1">
      <c r="A99" s="33">
        <v>81</v>
      </c>
      <c r="B99" s="31" t="s">
        <v>322</v>
      </c>
      <c r="C99" s="79" t="s">
        <v>323</v>
      </c>
      <c r="D99" s="41" t="s">
        <v>324</v>
      </c>
      <c r="E99" s="41" t="s">
        <v>305</v>
      </c>
      <c r="F99" s="41" t="s">
        <v>325</v>
      </c>
      <c r="G99" s="41" t="s">
        <v>21</v>
      </c>
      <c r="H99" s="35" t="s">
        <v>326</v>
      </c>
      <c r="I99" s="30">
        <v>4</v>
      </c>
    </row>
    <row r="100" spans="1:9" s="4" customFormat="1" ht="30" customHeight="1">
      <c r="A100" s="33">
        <v>82</v>
      </c>
      <c r="B100" s="31" t="s">
        <v>327</v>
      </c>
      <c r="C100" s="79" t="s">
        <v>328</v>
      </c>
      <c r="D100" s="41" t="s">
        <v>329</v>
      </c>
      <c r="E100" s="41" t="s">
        <v>305</v>
      </c>
      <c r="F100" s="41" t="s">
        <v>330</v>
      </c>
      <c r="G100" s="41" t="s">
        <v>21</v>
      </c>
      <c r="H100" s="56" t="s">
        <v>331</v>
      </c>
      <c r="I100" s="30">
        <v>4</v>
      </c>
    </row>
    <row r="101" spans="1:9" s="4" customFormat="1" ht="30" customHeight="1">
      <c r="A101" s="33">
        <v>83</v>
      </c>
      <c r="B101" s="31" t="s">
        <v>332</v>
      </c>
      <c r="C101" s="79" t="s">
        <v>333</v>
      </c>
      <c r="D101" s="41" t="s">
        <v>334</v>
      </c>
      <c r="E101" s="41" t="s">
        <v>305</v>
      </c>
      <c r="F101" s="41" t="s">
        <v>335</v>
      </c>
      <c r="G101" s="41" t="s">
        <v>21</v>
      </c>
      <c r="H101" s="35" t="s">
        <v>336</v>
      </c>
      <c r="I101" s="30">
        <v>4</v>
      </c>
    </row>
    <row r="102" spans="1:9" s="4" customFormat="1" ht="30" customHeight="1">
      <c r="A102" s="33">
        <v>84</v>
      </c>
      <c r="B102" s="31" t="s">
        <v>337</v>
      </c>
      <c r="C102" s="79" t="s">
        <v>338</v>
      </c>
      <c r="D102" s="41" t="s">
        <v>309</v>
      </c>
      <c r="E102" s="41" t="s">
        <v>305</v>
      </c>
      <c r="F102" s="41" t="s">
        <v>339</v>
      </c>
      <c r="G102" s="41" t="s">
        <v>21</v>
      </c>
      <c r="H102" s="35" t="s">
        <v>340</v>
      </c>
      <c r="I102" s="30">
        <v>4</v>
      </c>
    </row>
    <row r="103" spans="1:9" s="4" customFormat="1" ht="30" customHeight="1">
      <c r="A103" s="33">
        <v>85</v>
      </c>
      <c r="B103" s="31" t="s">
        <v>341</v>
      </c>
      <c r="C103" s="41">
        <v>202012727</v>
      </c>
      <c r="D103" s="41" t="s">
        <v>342</v>
      </c>
      <c r="E103" s="30" t="s">
        <v>305</v>
      </c>
      <c r="F103" s="41" t="s">
        <v>343</v>
      </c>
      <c r="G103" s="41" t="s">
        <v>21</v>
      </c>
      <c r="H103" s="35" t="s">
        <v>344</v>
      </c>
      <c r="I103" s="30">
        <v>4</v>
      </c>
    </row>
    <row r="104" spans="1:9" s="5" customFormat="1" ht="30" customHeight="1">
      <c r="A104" s="33">
        <v>86</v>
      </c>
      <c r="B104" s="31" t="s">
        <v>345</v>
      </c>
      <c r="C104" s="41">
        <v>202012703</v>
      </c>
      <c r="D104" s="41" t="s">
        <v>346</v>
      </c>
      <c r="E104" s="30" t="s">
        <v>305</v>
      </c>
      <c r="F104" s="41" t="s">
        <v>347</v>
      </c>
      <c r="G104" s="41" t="s">
        <v>21</v>
      </c>
      <c r="H104" s="35" t="s">
        <v>348</v>
      </c>
      <c r="I104" s="30">
        <v>4</v>
      </c>
    </row>
    <row r="105" spans="1:9" s="6" customFormat="1" ht="30" customHeight="1">
      <c r="A105" s="33">
        <v>87</v>
      </c>
      <c r="B105" s="31" t="s">
        <v>349</v>
      </c>
      <c r="C105" s="79" t="s">
        <v>350</v>
      </c>
      <c r="D105" s="41" t="s">
        <v>351</v>
      </c>
      <c r="E105" s="41" t="s">
        <v>305</v>
      </c>
      <c r="F105" s="41" t="s">
        <v>352</v>
      </c>
      <c r="G105" s="41" t="s">
        <v>223</v>
      </c>
      <c r="H105" s="35" t="s">
        <v>353</v>
      </c>
      <c r="I105" s="30">
        <v>2</v>
      </c>
    </row>
    <row r="106" spans="1:9" s="4" customFormat="1" ht="30" customHeight="1">
      <c r="A106" s="33">
        <v>88</v>
      </c>
      <c r="B106" s="31" t="s">
        <v>354</v>
      </c>
      <c r="C106" s="79" t="s">
        <v>355</v>
      </c>
      <c r="D106" s="45" t="s">
        <v>356</v>
      </c>
      <c r="E106" s="45" t="s">
        <v>305</v>
      </c>
      <c r="F106" s="45" t="s">
        <v>357</v>
      </c>
      <c r="G106" s="45" t="s">
        <v>37</v>
      </c>
      <c r="H106" s="46" t="s">
        <v>358</v>
      </c>
      <c r="I106" s="44">
        <v>2</v>
      </c>
    </row>
    <row r="107" spans="1:9" s="4" customFormat="1" ht="20.100000000000001" customHeight="1">
      <c r="A107" s="26" t="s">
        <v>359</v>
      </c>
      <c r="B107" s="27"/>
      <c r="C107" s="27"/>
      <c r="D107" s="55"/>
      <c r="E107" s="27"/>
      <c r="F107" s="27"/>
      <c r="G107" s="27"/>
      <c r="H107" s="29"/>
      <c r="I107" s="28"/>
    </row>
    <row r="108" spans="1:9" s="4" customFormat="1" ht="30" customHeight="1">
      <c r="A108" s="33">
        <v>89</v>
      </c>
      <c r="B108" s="31" t="s">
        <v>360</v>
      </c>
      <c r="C108" s="49">
        <v>202012681</v>
      </c>
      <c r="D108" s="48" t="s">
        <v>361</v>
      </c>
      <c r="E108" s="48" t="s">
        <v>362</v>
      </c>
      <c r="F108" s="48" t="s">
        <v>363</v>
      </c>
      <c r="G108" s="48" t="s">
        <v>46</v>
      </c>
      <c r="H108" s="65" t="s">
        <v>364</v>
      </c>
      <c r="I108" s="68">
        <v>6</v>
      </c>
    </row>
    <row r="109" spans="1:9" s="4" customFormat="1" ht="30" customHeight="1">
      <c r="A109" s="33">
        <v>90</v>
      </c>
      <c r="B109" s="31" t="s">
        <v>365</v>
      </c>
      <c r="C109" s="32">
        <v>202012632</v>
      </c>
      <c r="D109" s="41" t="s">
        <v>366</v>
      </c>
      <c r="E109" s="30" t="s">
        <v>362</v>
      </c>
      <c r="F109" s="41" t="s">
        <v>367</v>
      </c>
      <c r="G109" s="41" t="s">
        <v>21</v>
      </c>
      <c r="H109" s="35" t="s">
        <v>368</v>
      </c>
      <c r="I109" s="30">
        <v>4</v>
      </c>
    </row>
    <row r="110" spans="1:9" s="4" customFormat="1" ht="30" customHeight="1">
      <c r="A110" s="33">
        <v>91</v>
      </c>
      <c r="B110" s="31" t="s">
        <v>369</v>
      </c>
      <c r="C110" s="40">
        <v>202012638</v>
      </c>
      <c r="D110" s="41" t="s">
        <v>370</v>
      </c>
      <c r="E110" s="30" t="s">
        <v>362</v>
      </c>
      <c r="F110" s="41" t="s">
        <v>371</v>
      </c>
      <c r="G110" s="41" t="s">
        <v>21</v>
      </c>
      <c r="H110" s="35" t="s">
        <v>372</v>
      </c>
      <c r="I110" s="30">
        <v>4</v>
      </c>
    </row>
    <row r="111" spans="1:9" s="5" customFormat="1" ht="30" customHeight="1">
      <c r="A111" s="33">
        <v>92</v>
      </c>
      <c r="B111" s="31" t="s">
        <v>373</v>
      </c>
      <c r="C111" s="30">
        <v>202012705</v>
      </c>
      <c r="D111" s="41" t="s">
        <v>374</v>
      </c>
      <c r="E111" s="30" t="s">
        <v>362</v>
      </c>
      <c r="F111" s="41" t="s">
        <v>375</v>
      </c>
      <c r="G111" s="41" t="s">
        <v>21</v>
      </c>
      <c r="H111" s="35" t="s">
        <v>376</v>
      </c>
      <c r="I111" s="30">
        <v>4</v>
      </c>
    </row>
    <row r="112" spans="1:9" s="6" customFormat="1" ht="30.95" customHeight="1">
      <c r="A112" s="33">
        <v>93</v>
      </c>
      <c r="B112" s="31" t="s">
        <v>377</v>
      </c>
      <c r="C112" s="30">
        <v>202012667</v>
      </c>
      <c r="D112" s="41" t="s">
        <v>378</v>
      </c>
      <c r="E112" s="30" t="s">
        <v>362</v>
      </c>
      <c r="F112" s="41" t="s">
        <v>379</v>
      </c>
      <c r="G112" s="41" t="s">
        <v>21</v>
      </c>
      <c r="H112" s="35" t="s">
        <v>380</v>
      </c>
      <c r="I112" s="30">
        <v>4</v>
      </c>
    </row>
    <row r="113" spans="1:9" s="4" customFormat="1" ht="30.95" customHeight="1">
      <c r="A113" s="33">
        <v>94</v>
      </c>
      <c r="B113" s="31" t="s">
        <v>381</v>
      </c>
      <c r="C113" s="41">
        <v>202012724</v>
      </c>
      <c r="D113" s="41" t="s">
        <v>370</v>
      </c>
      <c r="E113" s="30" t="s">
        <v>362</v>
      </c>
      <c r="F113" s="41" t="s">
        <v>382</v>
      </c>
      <c r="G113" s="41" t="s">
        <v>21</v>
      </c>
      <c r="H113" s="35" t="s">
        <v>383</v>
      </c>
      <c r="I113" s="30">
        <v>4</v>
      </c>
    </row>
    <row r="114" spans="1:9" s="4" customFormat="1" ht="30.95" customHeight="1">
      <c r="A114" s="33">
        <v>95</v>
      </c>
      <c r="B114" s="31" t="s">
        <v>384</v>
      </c>
      <c r="C114" s="30">
        <v>202012603</v>
      </c>
      <c r="D114" s="41" t="s">
        <v>385</v>
      </c>
      <c r="E114" s="30" t="s">
        <v>362</v>
      </c>
      <c r="F114" s="41" t="s">
        <v>386</v>
      </c>
      <c r="G114" s="41" t="s">
        <v>21</v>
      </c>
      <c r="H114" s="56" t="s">
        <v>387</v>
      </c>
      <c r="I114" s="30">
        <v>4</v>
      </c>
    </row>
    <row r="115" spans="1:9" s="4" customFormat="1" ht="30.95" customHeight="1">
      <c r="A115" s="33">
        <v>96</v>
      </c>
      <c r="B115" s="31" t="s">
        <v>388</v>
      </c>
      <c r="C115" s="30">
        <v>202012585</v>
      </c>
      <c r="D115" s="41" t="s">
        <v>389</v>
      </c>
      <c r="E115" s="30" t="s">
        <v>362</v>
      </c>
      <c r="F115" s="41" t="s">
        <v>390</v>
      </c>
      <c r="G115" s="41" t="s">
        <v>21</v>
      </c>
      <c r="H115" s="35" t="s">
        <v>391</v>
      </c>
      <c r="I115" s="30">
        <v>4</v>
      </c>
    </row>
    <row r="116" spans="1:9" s="4" customFormat="1" ht="30.95" customHeight="1">
      <c r="A116" s="33">
        <v>97</v>
      </c>
      <c r="B116" s="31" t="s">
        <v>392</v>
      </c>
      <c r="C116" s="30">
        <v>202012687</v>
      </c>
      <c r="D116" s="80" t="s">
        <v>393</v>
      </c>
      <c r="E116" s="30" t="s">
        <v>362</v>
      </c>
      <c r="F116" s="80" t="s">
        <v>394</v>
      </c>
      <c r="G116" s="41" t="s">
        <v>21</v>
      </c>
      <c r="H116" s="81" t="s">
        <v>395</v>
      </c>
      <c r="I116" s="30">
        <v>4</v>
      </c>
    </row>
    <row r="117" spans="1:9" s="4" customFormat="1" ht="30.95" customHeight="1">
      <c r="A117" s="33">
        <v>98</v>
      </c>
      <c r="B117" s="31" t="s">
        <v>396</v>
      </c>
      <c r="C117" s="41">
        <v>202012594</v>
      </c>
      <c r="D117" s="41" t="s">
        <v>397</v>
      </c>
      <c r="E117" s="30" t="s">
        <v>362</v>
      </c>
      <c r="F117" s="41" t="s">
        <v>398</v>
      </c>
      <c r="G117" s="41" t="s">
        <v>223</v>
      </c>
      <c r="H117" s="35" t="s">
        <v>399</v>
      </c>
      <c r="I117" s="30">
        <v>2</v>
      </c>
    </row>
    <row r="118" spans="1:9" s="4" customFormat="1" ht="30.95" customHeight="1">
      <c r="A118" s="33">
        <v>99</v>
      </c>
      <c r="B118" s="31" t="s">
        <v>400</v>
      </c>
      <c r="C118" s="44">
        <v>202012658</v>
      </c>
      <c r="D118" s="45" t="s">
        <v>401</v>
      </c>
      <c r="E118" s="44" t="s">
        <v>362</v>
      </c>
      <c r="F118" s="45" t="s">
        <v>402</v>
      </c>
      <c r="G118" s="45" t="s">
        <v>37</v>
      </c>
      <c r="H118" s="46" t="s">
        <v>403</v>
      </c>
      <c r="I118" s="44">
        <v>2</v>
      </c>
    </row>
    <row r="119" spans="1:9" s="4" customFormat="1" ht="20.100000000000001" customHeight="1">
      <c r="A119" s="26" t="s">
        <v>404</v>
      </c>
      <c r="B119" s="27"/>
      <c r="C119" s="55"/>
      <c r="D119" s="27"/>
      <c r="E119" s="27"/>
      <c r="F119" s="27"/>
      <c r="G119" s="27"/>
      <c r="H119" s="29"/>
      <c r="I119" s="28"/>
    </row>
    <row r="120" spans="1:9" s="4" customFormat="1" ht="32.1" customHeight="1">
      <c r="A120" s="33">
        <v>100</v>
      </c>
      <c r="B120" s="31" t="s">
        <v>405</v>
      </c>
      <c r="C120" s="68">
        <v>202012608</v>
      </c>
      <c r="D120" s="48" t="s">
        <v>406</v>
      </c>
      <c r="E120" s="48" t="s">
        <v>407</v>
      </c>
      <c r="F120" s="48" t="s">
        <v>408</v>
      </c>
      <c r="G120" s="48" t="s">
        <v>46</v>
      </c>
      <c r="H120" s="65" t="s">
        <v>409</v>
      </c>
      <c r="I120" s="48">
        <v>6</v>
      </c>
    </row>
    <row r="121" spans="1:9" s="4" customFormat="1" ht="32.1" customHeight="1">
      <c r="A121" s="33">
        <v>101</v>
      </c>
      <c r="B121" s="31" t="s">
        <v>410</v>
      </c>
      <c r="C121" s="41">
        <v>202012538</v>
      </c>
      <c r="D121" s="41" t="s">
        <v>411</v>
      </c>
      <c r="E121" s="30" t="s">
        <v>407</v>
      </c>
      <c r="F121" s="41" t="s">
        <v>412</v>
      </c>
      <c r="G121" s="41" t="s">
        <v>21</v>
      </c>
      <c r="H121" s="35" t="s">
        <v>413</v>
      </c>
      <c r="I121" s="30">
        <v>4</v>
      </c>
    </row>
    <row r="122" spans="1:9" s="9" customFormat="1" ht="32.1" customHeight="1">
      <c r="A122" s="33">
        <v>102</v>
      </c>
      <c r="B122" s="31" t="s">
        <v>414</v>
      </c>
      <c r="C122" s="41">
        <v>202012516</v>
      </c>
      <c r="D122" s="41" t="s">
        <v>415</v>
      </c>
      <c r="E122" s="30" t="s">
        <v>407</v>
      </c>
      <c r="F122" s="41" t="s">
        <v>416</v>
      </c>
      <c r="G122" s="41" t="s">
        <v>21</v>
      </c>
      <c r="H122" s="35" t="s">
        <v>417</v>
      </c>
      <c r="I122" s="30">
        <v>4</v>
      </c>
    </row>
    <row r="123" spans="1:9" s="5" customFormat="1" ht="32.1" customHeight="1">
      <c r="A123" s="33">
        <v>103</v>
      </c>
      <c r="B123" s="31" t="s">
        <v>418</v>
      </c>
      <c r="C123" s="41">
        <v>202012508</v>
      </c>
      <c r="D123" s="41" t="s">
        <v>419</v>
      </c>
      <c r="E123" s="30" t="s">
        <v>407</v>
      </c>
      <c r="F123" s="41" t="s">
        <v>420</v>
      </c>
      <c r="G123" s="41" t="s">
        <v>21</v>
      </c>
      <c r="H123" s="35" t="s">
        <v>421</v>
      </c>
      <c r="I123" s="30">
        <v>4</v>
      </c>
    </row>
    <row r="124" spans="1:9" s="6" customFormat="1" ht="32.1" customHeight="1">
      <c r="A124" s="33">
        <v>104</v>
      </c>
      <c r="B124" s="31" t="s">
        <v>422</v>
      </c>
      <c r="C124" s="41">
        <v>202012525</v>
      </c>
      <c r="D124" s="41" t="s">
        <v>423</v>
      </c>
      <c r="E124" s="30" t="s">
        <v>407</v>
      </c>
      <c r="F124" s="41" t="s">
        <v>424</v>
      </c>
      <c r="G124" s="41" t="s">
        <v>223</v>
      </c>
      <c r="H124" s="56" t="s">
        <v>425</v>
      </c>
      <c r="I124" s="30">
        <v>2</v>
      </c>
    </row>
    <row r="125" spans="1:9" s="4" customFormat="1" ht="32.1" customHeight="1">
      <c r="A125" s="33">
        <v>105</v>
      </c>
      <c r="B125" s="77" t="s">
        <v>426</v>
      </c>
      <c r="C125" s="41">
        <v>202012520</v>
      </c>
      <c r="D125" s="41" t="s">
        <v>427</v>
      </c>
      <c r="E125" s="30" t="s">
        <v>407</v>
      </c>
      <c r="F125" s="41" t="s">
        <v>428</v>
      </c>
      <c r="G125" s="41" t="s">
        <v>37</v>
      </c>
      <c r="H125" s="35" t="s">
        <v>429</v>
      </c>
      <c r="I125" s="30">
        <v>2</v>
      </c>
    </row>
    <row r="126" spans="1:9" s="4" customFormat="1" ht="20.100000000000001" customHeight="1">
      <c r="A126" s="26" t="s">
        <v>430</v>
      </c>
      <c r="B126" s="27"/>
      <c r="C126" s="55"/>
      <c r="D126" s="27"/>
      <c r="E126" s="27"/>
      <c r="F126" s="27"/>
      <c r="G126" s="27"/>
      <c r="H126" s="29"/>
      <c r="I126" s="28"/>
    </row>
    <row r="127" spans="1:9" s="4" customFormat="1" ht="30.95" customHeight="1">
      <c r="A127" s="33">
        <v>106</v>
      </c>
      <c r="B127" s="31" t="s">
        <v>431</v>
      </c>
      <c r="C127" s="68">
        <v>202012610</v>
      </c>
      <c r="D127" s="82" t="s">
        <v>432</v>
      </c>
      <c r="E127" s="48" t="s">
        <v>433</v>
      </c>
      <c r="F127" s="82" t="s">
        <v>434</v>
      </c>
      <c r="G127" s="48" t="s">
        <v>46</v>
      </c>
      <c r="H127" s="83" t="s">
        <v>435</v>
      </c>
      <c r="I127" s="82">
        <v>6</v>
      </c>
    </row>
    <row r="128" spans="1:9" s="4" customFormat="1" ht="30.95" customHeight="1">
      <c r="A128" s="33">
        <v>107</v>
      </c>
      <c r="B128" s="31" t="s">
        <v>436</v>
      </c>
      <c r="C128" s="84">
        <v>202012694</v>
      </c>
      <c r="D128" s="84" t="s">
        <v>437</v>
      </c>
      <c r="E128" s="30" t="s">
        <v>433</v>
      </c>
      <c r="F128" s="84" t="s">
        <v>438</v>
      </c>
      <c r="G128" s="84" t="s">
        <v>21</v>
      </c>
      <c r="H128" s="85" t="s">
        <v>439</v>
      </c>
      <c r="I128" s="30">
        <v>4</v>
      </c>
    </row>
    <row r="129" spans="1:9" s="4" customFormat="1" ht="30.95" customHeight="1">
      <c r="A129" s="33">
        <v>108</v>
      </c>
      <c r="B129" s="31" t="s">
        <v>440</v>
      </c>
      <c r="C129" s="84">
        <v>202012554</v>
      </c>
      <c r="D129" s="84" t="s">
        <v>441</v>
      </c>
      <c r="E129" s="30" t="s">
        <v>433</v>
      </c>
      <c r="F129" s="84" t="s">
        <v>442</v>
      </c>
      <c r="G129" s="84" t="s">
        <v>21</v>
      </c>
      <c r="H129" s="85" t="s">
        <v>443</v>
      </c>
      <c r="I129" s="30">
        <v>4</v>
      </c>
    </row>
    <row r="130" spans="1:9" s="4" customFormat="1" ht="30.95" customHeight="1">
      <c r="A130" s="33">
        <v>109</v>
      </c>
      <c r="B130" s="31" t="s">
        <v>444</v>
      </c>
      <c r="C130" s="84">
        <v>202012636</v>
      </c>
      <c r="D130" s="84" t="s">
        <v>445</v>
      </c>
      <c r="E130" s="30" t="s">
        <v>433</v>
      </c>
      <c r="F130" s="84" t="s">
        <v>446</v>
      </c>
      <c r="G130" s="84" t="s">
        <v>21</v>
      </c>
      <c r="H130" s="85" t="s">
        <v>447</v>
      </c>
      <c r="I130" s="30">
        <v>4</v>
      </c>
    </row>
    <row r="131" spans="1:9" s="4" customFormat="1" ht="30.95" customHeight="1">
      <c r="A131" s="33">
        <v>110</v>
      </c>
      <c r="B131" s="31" t="s">
        <v>448</v>
      </c>
      <c r="C131" s="84">
        <v>202012611</v>
      </c>
      <c r="D131" s="84" t="s">
        <v>445</v>
      </c>
      <c r="E131" s="30" t="s">
        <v>433</v>
      </c>
      <c r="F131" s="84" t="s">
        <v>449</v>
      </c>
      <c r="G131" s="84" t="s">
        <v>21</v>
      </c>
      <c r="H131" s="85" t="s">
        <v>450</v>
      </c>
      <c r="I131" s="30">
        <v>4</v>
      </c>
    </row>
    <row r="132" spans="1:9" s="4" customFormat="1" ht="30.95" customHeight="1">
      <c r="A132" s="33">
        <v>111</v>
      </c>
      <c r="B132" s="31" t="s">
        <v>451</v>
      </c>
      <c r="C132" s="84">
        <v>202012662</v>
      </c>
      <c r="D132" s="84" t="s">
        <v>452</v>
      </c>
      <c r="E132" s="30" t="s">
        <v>433</v>
      </c>
      <c r="F132" s="84" t="s">
        <v>453</v>
      </c>
      <c r="G132" s="84" t="s">
        <v>21</v>
      </c>
      <c r="H132" s="85" t="s">
        <v>454</v>
      </c>
      <c r="I132" s="30">
        <v>4</v>
      </c>
    </row>
    <row r="133" spans="1:9" s="4" customFormat="1" ht="30.95" customHeight="1">
      <c r="A133" s="33">
        <v>112</v>
      </c>
      <c r="B133" s="31" t="s">
        <v>455</v>
      </c>
      <c r="C133" s="84">
        <v>202012597</v>
      </c>
      <c r="D133" s="84" t="s">
        <v>445</v>
      </c>
      <c r="E133" s="30" t="s">
        <v>433</v>
      </c>
      <c r="F133" s="84" t="s">
        <v>456</v>
      </c>
      <c r="G133" s="84" t="s">
        <v>21</v>
      </c>
      <c r="H133" s="85" t="s">
        <v>457</v>
      </c>
      <c r="I133" s="30">
        <v>4</v>
      </c>
    </row>
    <row r="134" spans="1:9" s="4" customFormat="1" ht="45" customHeight="1">
      <c r="A134" s="33">
        <v>113</v>
      </c>
      <c r="B134" s="31">
        <v>20200006464</v>
      </c>
      <c r="C134" s="41">
        <v>202012697</v>
      </c>
      <c r="D134" s="80" t="s">
        <v>458</v>
      </c>
      <c r="E134" s="30" t="s">
        <v>433</v>
      </c>
      <c r="F134" s="80" t="s">
        <v>459</v>
      </c>
      <c r="G134" s="41" t="s">
        <v>21</v>
      </c>
      <c r="H134" s="81" t="s">
        <v>460</v>
      </c>
      <c r="I134" s="30">
        <v>4</v>
      </c>
    </row>
    <row r="135" spans="1:9" s="4" customFormat="1" ht="30.95" customHeight="1">
      <c r="A135" s="33">
        <v>114</v>
      </c>
      <c r="B135" s="31" t="s">
        <v>461</v>
      </c>
      <c r="C135" s="41">
        <v>202012721</v>
      </c>
      <c r="D135" s="80" t="s">
        <v>462</v>
      </c>
      <c r="E135" s="30" t="s">
        <v>433</v>
      </c>
      <c r="F135" s="80" t="s">
        <v>463</v>
      </c>
      <c r="G135" s="41" t="s">
        <v>21</v>
      </c>
      <c r="H135" s="81" t="s">
        <v>464</v>
      </c>
      <c r="I135" s="30">
        <v>4</v>
      </c>
    </row>
    <row r="136" spans="1:9" s="6" customFormat="1" ht="30.95" customHeight="1">
      <c r="A136" s="33">
        <v>115</v>
      </c>
      <c r="B136" s="31" t="s">
        <v>465</v>
      </c>
      <c r="C136" s="84">
        <v>202012564</v>
      </c>
      <c r="D136" s="84" t="s">
        <v>466</v>
      </c>
      <c r="E136" s="30" t="s">
        <v>433</v>
      </c>
      <c r="F136" s="84" t="s">
        <v>467</v>
      </c>
      <c r="G136" s="41" t="s">
        <v>223</v>
      </c>
      <c r="H136" s="85" t="s">
        <v>468</v>
      </c>
      <c r="I136" s="30">
        <v>2</v>
      </c>
    </row>
    <row r="137" spans="1:9" s="4" customFormat="1" ht="30.95" customHeight="1">
      <c r="A137" s="33">
        <v>116</v>
      </c>
      <c r="B137" s="77" t="s">
        <v>469</v>
      </c>
      <c r="C137" s="84">
        <v>202012542</v>
      </c>
      <c r="D137" s="84" t="s">
        <v>470</v>
      </c>
      <c r="E137" s="30" t="s">
        <v>433</v>
      </c>
      <c r="F137" s="84" t="s">
        <v>471</v>
      </c>
      <c r="G137" s="41" t="s">
        <v>37</v>
      </c>
      <c r="H137" s="85" t="s">
        <v>472</v>
      </c>
      <c r="I137" s="30">
        <v>2</v>
      </c>
    </row>
    <row r="138" spans="1:9" s="4" customFormat="1" ht="20.100000000000001" customHeight="1">
      <c r="A138" s="26" t="s">
        <v>473</v>
      </c>
      <c r="B138" s="27"/>
      <c r="C138" s="55"/>
      <c r="D138" s="55"/>
      <c r="E138" s="27"/>
      <c r="F138" s="27"/>
      <c r="G138" s="27"/>
      <c r="H138" s="29"/>
      <c r="I138" s="28"/>
    </row>
    <row r="139" spans="1:9" s="4" customFormat="1" ht="27.95" customHeight="1">
      <c r="A139" s="33">
        <v>117</v>
      </c>
      <c r="B139" s="31" t="s">
        <v>474</v>
      </c>
      <c r="C139" s="79" t="s">
        <v>475</v>
      </c>
      <c r="D139" s="86" t="s">
        <v>476</v>
      </c>
      <c r="E139" s="37" t="s">
        <v>477</v>
      </c>
      <c r="F139" s="38" t="s">
        <v>478</v>
      </c>
      <c r="G139" s="38" t="s">
        <v>21</v>
      </c>
      <c r="H139" s="39" t="s">
        <v>479</v>
      </c>
      <c r="I139" s="37">
        <v>4</v>
      </c>
    </row>
    <row r="140" spans="1:9" s="4" customFormat="1" ht="27.95" customHeight="1">
      <c r="A140" s="33">
        <v>118</v>
      </c>
      <c r="B140" s="31" t="s">
        <v>480</v>
      </c>
      <c r="C140" s="87" t="s">
        <v>481</v>
      </c>
      <c r="D140" s="41" t="s">
        <v>482</v>
      </c>
      <c r="E140" s="30" t="s">
        <v>477</v>
      </c>
      <c r="F140" s="41" t="s">
        <v>483</v>
      </c>
      <c r="G140" s="41" t="s">
        <v>21</v>
      </c>
      <c r="H140" s="56" t="s">
        <v>484</v>
      </c>
      <c r="I140" s="30">
        <v>4</v>
      </c>
    </row>
    <row r="141" spans="1:9" s="4" customFormat="1" ht="39.950000000000003" customHeight="1">
      <c r="A141" s="33">
        <v>119</v>
      </c>
      <c r="B141" s="31" t="s">
        <v>485</v>
      </c>
      <c r="C141" s="79" t="s">
        <v>486</v>
      </c>
      <c r="D141" s="41" t="s">
        <v>487</v>
      </c>
      <c r="E141" s="30" t="s">
        <v>477</v>
      </c>
      <c r="F141" s="41" t="s">
        <v>488</v>
      </c>
      <c r="G141" s="41" t="s">
        <v>21</v>
      </c>
      <c r="H141" s="35" t="s">
        <v>489</v>
      </c>
      <c r="I141" s="30">
        <v>4</v>
      </c>
    </row>
    <row r="142" spans="1:9" s="6" customFormat="1" ht="27" customHeight="1">
      <c r="A142" s="33">
        <v>120</v>
      </c>
      <c r="B142" s="31" t="s">
        <v>490</v>
      </c>
      <c r="C142" s="87" t="s">
        <v>491</v>
      </c>
      <c r="D142" s="41" t="s">
        <v>492</v>
      </c>
      <c r="E142" s="30" t="s">
        <v>477</v>
      </c>
      <c r="F142" s="41" t="s">
        <v>493</v>
      </c>
      <c r="G142" s="41" t="s">
        <v>21</v>
      </c>
      <c r="H142" s="35" t="s">
        <v>494</v>
      </c>
      <c r="I142" s="30">
        <v>4</v>
      </c>
    </row>
    <row r="143" spans="1:9" s="4" customFormat="1" ht="27.95" customHeight="1">
      <c r="A143" s="33">
        <v>121</v>
      </c>
      <c r="B143" s="31" t="s">
        <v>495</v>
      </c>
      <c r="C143" s="88" t="s">
        <v>496</v>
      </c>
      <c r="D143" s="38" t="s">
        <v>497</v>
      </c>
      <c r="E143" s="37" t="s">
        <v>477</v>
      </c>
      <c r="F143" s="37" t="s">
        <v>498</v>
      </c>
      <c r="G143" s="37" t="s">
        <v>21</v>
      </c>
      <c r="H143" s="39" t="s">
        <v>499</v>
      </c>
      <c r="I143" s="37">
        <v>4</v>
      </c>
    </row>
    <row r="144" spans="1:9" s="4" customFormat="1" ht="27.95" customHeight="1">
      <c r="A144" s="33">
        <v>122</v>
      </c>
      <c r="B144" s="31" t="s">
        <v>500</v>
      </c>
      <c r="C144" s="87" t="s">
        <v>501</v>
      </c>
      <c r="D144" s="41" t="s">
        <v>502</v>
      </c>
      <c r="E144" s="30" t="s">
        <v>477</v>
      </c>
      <c r="F144" s="41" t="s">
        <v>503</v>
      </c>
      <c r="G144" s="41" t="s">
        <v>21</v>
      </c>
      <c r="H144" s="35" t="s">
        <v>504</v>
      </c>
      <c r="I144" s="30">
        <v>4</v>
      </c>
    </row>
    <row r="145" spans="1:9" s="4" customFormat="1" ht="27.95" customHeight="1">
      <c r="A145" s="33">
        <v>123</v>
      </c>
      <c r="B145" s="31" t="s">
        <v>505</v>
      </c>
      <c r="C145" s="87" t="s">
        <v>506</v>
      </c>
      <c r="D145" s="41" t="s">
        <v>507</v>
      </c>
      <c r="E145" s="30" t="s">
        <v>477</v>
      </c>
      <c r="F145" s="30" t="s">
        <v>508</v>
      </c>
      <c r="G145" s="41" t="s">
        <v>21</v>
      </c>
      <c r="H145" s="56" t="s">
        <v>509</v>
      </c>
      <c r="I145" s="30">
        <v>4</v>
      </c>
    </row>
    <row r="146" spans="1:9" s="10" customFormat="1" ht="27.95" customHeight="1">
      <c r="A146" s="33">
        <v>124</v>
      </c>
      <c r="B146" s="31" t="s">
        <v>510</v>
      </c>
      <c r="C146" s="87" t="s">
        <v>511</v>
      </c>
      <c r="D146" s="41" t="s">
        <v>512</v>
      </c>
      <c r="E146" s="30" t="s">
        <v>477</v>
      </c>
      <c r="F146" s="41" t="s">
        <v>513</v>
      </c>
      <c r="G146" s="41" t="s">
        <v>21</v>
      </c>
      <c r="H146" s="35" t="s">
        <v>514</v>
      </c>
      <c r="I146" s="30">
        <v>4</v>
      </c>
    </row>
    <row r="147" spans="1:9" s="10" customFormat="1" ht="27.95" customHeight="1">
      <c r="A147" s="33">
        <v>125</v>
      </c>
      <c r="B147" s="31" t="s">
        <v>515</v>
      </c>
      <c r="C147" s="41">
        <v>202012700</v>
      </c>
      <c r="D147" s="41" t="s">
        <v>516</v>
      </c>
      <c r="E147" s="30" t="s">
        <v>477</v>
      </c>
      <c r="F147" s="41" t="s">
        <v>517</v>
      </c>
      <c r="G147" s="41" t="s">
        <v>21</v>
      </c>
      <c r="H147" s="56" t="s">
        <v>518</v>
      </c>
      <c r="I147" s="30">
        <v>4</v>
      </c>
    </row>
    <row r="148" spans="1:9" s="5" customFormat="1" ht="27.95" customHeight="1">
      <c r="A148" s="33">
        <v>126</v>
      </c>
      <c r="B148" s="31" t="s">
        <v>519</v>
      </c>
      <c r="C148" s="87" t="s">
        <v>520</v>
      </c>
      <c r="D148" s="41" t="s">
        <v>521</v>
      </c>
      <c r="E148" s="30" t="s">
        <v>477</v>
      </c>
      <c r="F148" s="41" t="s">
        <v>522</v>
      </c>
      <c r="G148" s="41" t="s">
        <v>223</v>
      </c>
      <c r="H148" s="35" t="s">
        <v>523</v>
      </c>
      <c r="I148" s="30">
        <v>2</v>
      </c>
    </row>
    <row r="149" spans="1:9" s="4" customFormat="1" ht="27.95" customHeight="1">
      <c r="A149" s="33">
        <v>127</v>
      </c>
      <c r="B149" s="31" t="s">
        <v>524</v>
      </c>
      <c r="C149" s="89" t="s">
        <v>525</v>
      </c>
      <c r="D149" s="45" t="s">
        <v>526</v>
      </c>
      <c r="E149" s="44" t="s">
        <v>477</v>
      </c>
      <c r="F149" s="45" t="s">
        <v>527</v>
      </c>
      <c r="G149" s="45" t="s">
        <v>223</v>
      </c>
      <c r="H149" s="46" t="s">
        <v>528</v>
      </c>
      <c r="I149" s="44">
        <v>2</v>
      </c>
    </row>
    <row r="150" spans="1:9" s="4" customFormat="1" ht="20.100000000000001" customHeight="1">
      <c r="A150" s="26" t="s">
        <v>529</v>
      </c>
      <c r="B150" s="27"/>
      <c r="C150" s="55"/>
      <c r="D150" s="27"/>
      <c r="E150" s="27"/>
      <c r="F150" s="27"/>
      <c r="G150" s="27"/>
      <c r="H150" s="29"/>
      <c r="I150" s="28"/>
    </row>
    <row r="151" spans="1:9" s="6" customFormat="1" ht="30" customHeight="1">
      <c r="A151" s="33">
        <v>128</v>
      </c>
      <c r="B151" s="31" t="s">
        <v>530</v>
      </c>
      <c r="C151" s="70">
        <v>202012675</v>
      </c>
      <c r="D151" s="70" t="s">
        <v>531</v>
      </c>
      <c r="E151" s="33" t="s">
        <v>532</v>
      </c>
      <c r="F151" s="70" t="s">
        <v>533</v>
      </c>
      <c r="G151" s="70" t="s">
        <v>21</v>
      </c>
      <c r="H151" s="73" t="s">
        <v>534</v>
      </c>
      <c r="I151" s="33">
        <v>4</v>
      </c>
    </row>
    <row r="152" spans="1:9" s="11" customFormat="1" ht="27.95" customHeight="1">
      <c r="A152" s="33">
        <v>129</v>
      </c>
      <c r="B152" s="31" t="s">
        <v>535</v>
      </c>
      <c r="C152" s="70">
        <v>202012686</v>
      </c>
      <c r="D152" s="70" t="s">
        <v>536</v>
      </c>
      <c r="E152" s="33" t="s">
        <v>532</v>
      </c>
      <c r="F152" s="70" t="s">
        <v>537</v>
      </c>
      <c r="G152" s="70" t="s">
        <v>21</v>
      </c>
      <c r="H152" s="73" t="s">
        <v>538</v>
      </c>
      <c r="I152" s="33">
        <v>4</v>
      </c>
    </row>
    <row r="153" spans="1:9" s="11" customFormat="1" ht="27.95" customHeight="1">
      <c r="A153" s="33">
        <v>130</v>
      </c>
      <c r="B153" s="31" t="s">
        <v>539</v>
      </c>
      <c r="C153" s="70">
        <v>202012739</v>
      </c>
      <c r="D153" s="70" t="s">
        <v>540</v>
      </c>
      <c r="E153" s="33" t="s">
        <v>532</v>
      </c>
      <c r="F153" s="70" t="s">
        <v>541</v>
      </c>
      <c r="G153" s="70" t="s">
        <v>21</v>
      </c>
      <c r="H153" s="73" t="s">
        <v>542</v>
      </c>
      <c r="I153" s="33">
        <v>4</v>
      </c>
    </row>
    <row r="154" spans="1:9" s="11" customFormat="1" ht="27.95" customHeight="1">
      <c r="A154" s="33">
        <v>131</v>
      </c>
      <c r="B154" s="31" t="s">
        <v>543</v>
      </c>
      <c r="C154" s="70">
        <v>202012626</v>
      </c>
      <c r="D154" s="70" t="s">
        <v>544</v>
      </c>
      <c r="E154" s="33" t="s">
        <v>532</v>
      </c>
      <c r="F154" s="70" t="s">
        <v>545</v>
      </c>
      <c r="G154" s="70" t="s">
        <v>223</v>
      </c>
      <c r="H154" s="73" t="s">
        <v>546</v>
      </c>
      <c r="I154" s="33">
        <v>2</v>
      </c>
    </row>
    <row r="155" spans="1:9" s="11" customFormat="1" ht="27.95" customHeight="1">
      <c r="A155" s="33">
        <v>132</v>
      </c>
      <c r="B155" s="31" t="s">
        <v>547</v>
      </c>
      <c r="C155" s="70">
        <v>202012710</v>
      </c>
      <c r="D155" s="72" t="s">
        <v>548</v>
      </c>
      <c r="E155" s="43" t="s">
        <v>532</v>
      </c>
      <c r="F155" s="72" t="s">
        <v>549</v>
      </c>
      <c r="G155" s="72" t="s">
        <v>550</v>
      </c>
      <c r="H155" s="90" t="s">
        <v>551</v>
      </c>
      <c r="I155" s="43">
        <v>2</v>
      </c>
    </row>
    <row r="156" spans="1:9" s="11" customFormat="1" ht="20.100000000000001" customHeight="1">
      <c r="A156" s="26" t="s">
        <v>552</v>
      </c>
      <c r="B156" s="27"/>
      <c r="C156" s="55"/>
      <c r="D156" s="55"/>
      <c r="E156" s="27"/>
      <c r="F156" s="27"/>
      <c r="G156" s="27"/>
      <c r="H156" s="29"/>
      <c r="I156" s="28"/>
    </row>
    <row r="157" spans="1:9" s="11" customFormat="1" ht="27.95" customHeight="1">
      <c r="A157" s="33">
        <v>133</v>
      </c>
      <c r="B157" s="31" t="s">
        <v>553</v>
      </c>
      <c r="C157" s="41">
        <v>202012732</v>
      </c>
      <c r="D157" s="38" t="s">
        <v>554</v>
      </c>
      <c r="E157" s="37" t="s">
        <v>555</v>
      </c>
      <c r="F157" s="38" t="s">
        <v>556</v>
      </c>
      <c r="G157" s="38" t="s">
        <v>21</v>
      </c>
      <c r="H157" s="39" t="s">
        <v>557</v>
      </c>
      <c r="I157" s="37">
        <v>4</v>
      </c>
    </row>
    <row r="158" spans="1:9" s="11" customFormat="1" ht="27.95" customHeight="1">
      <c r="A158" s="33">
        <v>134</v>
      </c>
      <c r="B158" s="31" t="s">
        <v>558</v>
      </c>
      <c r="C158" s="41">
        <v>202012621</v>
      </c>
      <c r="D158" s="41" t="s">
        <v>559</v>
      </c>
      <c r="E158" s="30" t="s">
        <v>555</v>
      </c>
      <c r="F158" s="41" t="s">
        <v>560</v>
      </c>
      <c r="G158" s="41" t="s">
        <v>21</v>
      </c>
      <c r="H158" s="35" t="s">
        <v>561</v>
      </c>
      <c r="I158" s="30">
        <v>4</v>
      </c>
    </row>
    <row r="159" spans="1:9" s="11" customFormat="1" ht="27.95" customHeight="1">
      <c r="A159" s="33">
        <v>135</v>
      </c>
      <c r="B159" s="31" t="s">
        <v>562</v>
      </c>
      <c r="C159" s="30">
        <v>202012616</v>
      </c>
      <c r="D159" s="70" t="s">
        <v>559</v>
      </c>
      <c r="E159" s="30" t="s">
        <v>555</v>
      </c>
      <c r="F159" s="30" t="s">
        <v>563</v>
      </c>
      <c r="G159" s="41" t="s">
        <v>21</v>
      </c>
      <c r="H159" s="35" t="s">
        <v>564</v>
      </c>
      <c r="I159" s="30">
        <v>4</v>
      </c>
    </row>
    <row r="160" spans="1:9" s="12" customFormat="1" ht="29.25" customHeight="1">
      <c r="A160" s="33">
        <v>136</v>
      </c>
      <c r="B160" s="31" t="s">
        <v>565</v>
      </c>
      <c r="C160" s="70">
        <v>202012663</v>
      </c>
      <c r="D160" s="70" t="s">
        <v>566</v>
      </c>
      <c r="E160" s="30" t="s">
        <v>555</v>
      </c>
      <c r="F160" s="70" t="s">
        <v>567</v>
      </c>
      <c r="G160" s="70" t="s">
        <v>21</v>
      </c>
      <c r="H160" s="91" t="s">
        <v>568</v>
      </c>
      <c r="I160" s="33">
        <v>4</v>
      </c>
    </row>
    <row r="161" spans="1:9" s="4" customFormat="1" ht="27.95" customHeight="1">
      <c r="A161" s="33">
        <v>137</v>
      </c>
      <c r="B161" s="31" t="s">
        <v>569</v>
      </c>
      <c r="C161" s="70">
        <v>202012657</v>
      </c>
      <c r="D161" s="70" t="s">
        <v>566</v>
      </c>
      <c r="E161" s="30" t="s">
        <v>555</v>
      </c>
      <c r="F161" s="70" t="s">
        <v>570</v>
      </c>
      <c r="G161" s="70" t="s">
        <v>223</v>
      </c>
      <c r="H161" s="73" t="s">
        <v>571</v>
      </c>
      <c r="I161" s="33">
        <v>2</v>
      </c>
    </row>
    <row r="162" spans="1:9" s="11" customFormat="1" ht="27.95" customHeight="1">
      <c r="A162" s="33">
        <v>138</v>
      </c>
      <c r="B162" s="31" t="s">
        <v>572</v>
      </c>
      <c r="C162" s="41">
        <v>202012649</v>
      </c>
      <c r="D162" s="41" t="s">
        <v>573</v>
      </c>
      <c r="E162" s="30" t="s">
        <v>555</v>
      </c>
      <c r="F162" s="41" t="s">
        <v>574</v>
      </c>
      <c r="G162" s="41" t="s">
        <v>37</v>
      </c>
      <c r="H162" s="35" t="s">
        <v>575</v>
      </c>
      <c r="I162" s="30">
        <v>2</v>
      </c>
    </row>
    <row r="163" spans="1:9" s="11" customFormat="1" ht="27.95" customHeight="1">
      <c r="A163" s="33">
        <v>139</v>
      </c>
      <c r="B163" s="77" t="s">
        <v>576</v>
      </c>
      <c r="C163" s="41">
        <v>202012652</v>
      </c>
      <c r="D163" s="41" t="s">
        <v>577</v>
      </c>
      <c r="E163" s="30" t="s">
        <v>555</v>
      </c>
      <c r="F163" s="41" t="s">
        <v>578</v>
      </c>
      <c r="G163" s="41" t="s">
        <v>550</v>
      </c>
      <c r="H163" s="35" t="s">
        <v>579</v>
      </c>
      <c r="I163" s="30">
        <v>2</v>
      </c>
    </row>
    <row r="164" spans="1:9" s="11" customFormat="1" ht="27.95" customHeight="1">
      <c r="A164" s="33">
        <v>140</v>
      </c>
      <c r="B164" s="77" t="s">
        <v>580</v>
      </c>
      <c r="C164" s="41">
        <v>202012639</v>
      </c>
      <c r="D164" s="41" t="s">
        <v>581</v>
      </c>
      <c r="E164" s="30" t="s">
        <v>555</v>
      </c>
      <c r="F164" s="41" t="s">
        <v>582</v>
      </c>
      <c r="G164" s="41" t="s">
        <v>550</v>
      </c>
      <c r="H164" s="35" t="s">
        <v>583</v>
      </c>
      <c r="I164" s="30">
        <v>2</v>
      </c>
    </row>
    <row r="165" spans="1:9" s="11" customFormat="1" ht="20.100000000000001" customHeight="1">
      <c r="A165" s="26" t="s">
        <v>584</v>
      </c>
      <c r="B165" s="27"/>
      <c r="C165" s="27"/>
      <c r="D165" s="27"/>
      <c r="E165" s="27"/>
      <c r="F165" s="27"/>
      <c r="G165" s="27"/>
      <c r="H165" s="29"/>
      <c r="I165" s="28"/>
    </row>
    <row r="166" spans="1:9" s="6" customFormat="1" ht="30.75" customHeight="1">
      <c r="A166" s="92">
        <v>141</v>
      </c>
      <c r="B166" s="31" t="s">
        <v>585</v>
      </c>
      <c r="C166" s="93">
        <v>202012828</v>
      </c>
      <c r="D166" s="94" t="s">
        <v>586</v>
      </c>
      <c r="E166" s="94" t="s">
        <v>587</v>
      </c>
      <c r="F166" s="94" t="s">
        <v>588</v>
      </c>
      <c r="G166" s="94" t="s">
        <v>46</v>
      </c>
      <c r="H166" s="95" t="s">
        <v>589</v>
      </c>
      <c r="I166" s="94">
        <v>6</v>
      </c>
    </row>
    <row r="167" spans="1:9" s="4" customFormat="1" ht="29.1" customHeight="1">
      <c r="A167" s="92">
        <v>142</v>
      </c>
      <c r="B167" s="31" t="s">
        <v>590</v>
      </c>
      <c r="C167" s="93">
        <v>202012823</v>
      </c>
      <c r="D167" s="94" t="s">
        <v>591</v>
      </c>
      <c r="E167" s="94" t="s">
        <v>587</v>
      </c>
      <c r="F167" s="94" t="s">
        <v>592</v>
      </c>
      <c r="G167" s="94" t="s">
        <v>46</v>
      </c>
      <c r="H167" s="95" t="s">
        <v>593</v>
      </c>
      <c r="I167" s="94">
        <v>6</v>
      </c>
    </row>
    <row r="168" spans="1:9" s="4" customFormat="1" ht="29.1" customHeight="1">
      <c r="A168" s="92">
        <v>143</v>
      </c>
      <c r="B168" s="31" t="s">
        <v>594</v>
      </c>
      <c r="C168" s="96">
        <v>202012648</v>
      </c>
      <c r="D168" s="96" t="s">
        <v>595</v>
      </c>
      <c r="E168" s="92" t="s">
        <v>587</v>
      </c>
      <c r="F168" s="96" t="s">
        <v>596</v>
      </c>
      <c r="G168" s="96" t="s">
        <v>21</v>
      </c>
      <c r="H168" s="97" t="s">
        <v>597</v>
      </c>
      <c r="I168" s="92">
        <v>4</v>
      </c>
    </row>
    <row r="169" spans="1:9" s="4" customFormat="1" ht="29.1" customHeight="1">
      <c r="A169" s="92">
        <v>144</v>
      </c>
      <c r="B169" s="31" t="s">
        <v>598</v>
      </c>
      <c r="C169" s="96">
        <v>202012615</v>
      </c>
      <c r="D169" s="96" t="s">
        <v>599</v>
      </c>
      <c r="E169" s="92" t="s">
        <v>587</v>
      </c>
      <c r="F169" s="96" t="s">
        <v>600</v>
      </c>
      <c r="G169" s="96" t="s">
        <v>21</v>
      </c>
      <c r="H169" s="97" t="s">
        <v>601</v>
      </c>
      <c r="I169" s="92">
        <v>4</v>
      </c>
    </row>
    <row r="170" spans="1:9" s="4" customFormat="1" ht="30" customHeight="1">
      <c r="A170" s="92">
        <v>145</v>
      </c>
      <c r="B170" s="31" t="s">
        <v>602</v>
      </c>
      <c r="C170" s="96">
        <v>202012660</v>
      </c>
      <c r="D170" s="96" t="s">
        <v>603</v>
      </c>
      <c r="E170" s="92" t="s">
        <v>587</v>
      </c>
      <c r="F170" s="96" t="s">
        <v>604</v>
      </c>
      <c r="G170" s="96" t="s">
        <v>21</v>
      </c>
      <c r="H170" s="97" t="s">
        <v>605</v>
      </c>
      <c r="I170" s="92">
        <v>4</v>
      </c>
    </row>
    <row r="171" spans="1:9" s="4" customFormat="1" ht="27.95" customHeight="1">
      <c r="A171" s="92">
        <v>146</v>
      </c>
      <c r="B171" s="31" t="s">
        <v>606</v>
      </c>
      <c r="C171" s="96">
        <v>202012624</v>
      </c>
      <c r="D171" s="96" t="s">
        <v>599</v>
      </c>
      <c r="E171" s="92" t="s">
        <v>587</v>
      </c>
      <c r="F171" s="96" t="s">
        <v>607</v>
      </c>
      <c r="G171" s="96" t="s">
        <v>21</v>
      </c>
      <c r="H171" s="97" t="s">
        <v>608</v>
      </c>
      <c r="I171" s="92">
        <v>4</v>
      </c>
    </row>
    <row r="172" spans="1:9" s="4" customFormat="1" ht="30" customHeight="1">
      <c r="A172" s="92">
        <v>147</v>
      </c>
      <c r="B172" s="31" t="s">
        <v>609</v>
      </c>
      <c r="C172" s="96">
        <v>202012620</v>
      </c>
      <c r="D172" s="96" t="s">
        <v>610</v>
      </c>
      <c r="E172" s="92" t="s">
        <v>587</v>
      </c>
      <c r="F172" s="96" t="s">
        <v>611</v>
      </c>
      <c r="G172" s="96" t="s">
        <v>21</v>
      </c>
      <c r="H172" s="98" t="s">
        <v>612</v>
      </c>
      <c r="I172" s="92">
        <v>4</v>
      </c>
    </row>
    <row r="173" spans="1:9" s="5" customFormat="1" ht="30.95" customHeight="1">
      <c r="A173" s="92">
        <v>148</v>
      </c>
      <c r="B173" s="31" t="s">
        <v>613</v>
      </c>
      <c r="C173" s="96">
        <v>202012665</v>
      </c>
      <c r="D173" s="96" t="s">
        <v>614</v>
      </c>
      <c r="E173" s="92" t="s">
        <v>587</v>
      </c>
      <c r="F173" s="96" t="s">
        <v>615</v>
      </c>
      <c r="G173" s="96" t="s">
        <v>21</v>
      </c>
      <c r="H173" s="97" t="s">
        <v>616</v>
      </c>
      <c r="I173" s="92">
        <v>4</v>
      </c>
    </row>
    <row r="174" spans="1:9" s="5" customFormat="1" ht="30.95" customHeight="1">
      <c r="A174" s="92">
        <v>149</v>
      </c>
      <c r="B174" s="31" t="s">
        <v>617</v>
      </c>
      <c r="C174" s="96">
        <v>202012671</v>
      </c>
      <c r="D174" s="96" t="s">
        <v>618</v>
      </c>
      <c r="E174" s="92" t="s">
        <v>587</v>
      </c>
      <c r="F174" s="96" t="s">
        <v>619</v>
      </c>
      <c r="G174" s="96" t="s">
        <v>223</v>
      </c>
      <c r="H174" s="97" t="s">
        <v>620</v>
      </c>
      <c r="I174" s="92">
        <v>2</v>
      </c>
    </row>
    <row r="175" spans="1:9" s="6" customFormat="1" ht="30.95" customHeight="1">
      <c r="A175" s="92">
        <v>150</v>
      </c>
      <c r="B175" s="31" t="s">
        <v>621</v>
      </c>
      <c r="C175" s="96">
        <v>202012659</v>
      </c>
      <c r="D175" s="96" t="s">
        <v>622</v>
      </c>
      <c r="E175" s="92" t="s">
        <v>587</v>
      </c>
      <c r="F175" s="96" t="s">
        <v>623</v>
      </c>
      <c r="G175" s="96" t="s">
        <v>223</v>
      </c>
      <c r="H175" s="97" t="s">
        <v>624</v>
      </c>
      <c r="I175" s="92">
        <v>2</v>
      </c>
    </row>
    <row r="176" spans="1:9" s="10" customFormat="1" ht="30.95" customHeight="1">
      <c r="A176" s="92">
        <v>151</v>
      </c>
      <c r="B176" s="31" t="s">
        <v>625</v>
      </c>
      <c r="C176" s="96">
        <v>202012680</v>
      </c>
      <c r="D176" s="96" t="s">
        <v>626</v>
      </c>
      <c r="E176" s="92" t="s">
        <v>587</v>
      </c>
      <c r="F176" s="96" t="s">
        <v>627</v>
      </c>
      <c r="G176" s="96" t="s">
        <v>550</v>
      </c>
      <c r="H176" s="97" t="s">
        <v>628</v>
      </c>
      <c r="I176" s="92">
        <v>2</v>
      </c>
    </row>
    <row r="177" spans="1:9" s="6" customFormat="1" ht="30.95" customHeight="1">
      <c r="A177" s="92">
        <v>152</v>
      </c>
      <c r="B177" s="31" t="s">
        <v>629</v>
      </c>
      <c r="C177" s="96">
        <v>202012673</v>
      </c>
      <c r="D177" s="96" t="s">
        <v>614</v>
      </c>
      <c r="E177" s="92" t="s">
        <v>587</v>
      </c>
      <c r="F177" s="96" t="s">
        <v>630</v>
      </c>
      <c r="G177" s="96" t="s">
        <v>550</v>
      </c>
      <c r="H177" s="97" t="s">
        <v>631</v>
      </c>
      <c r="I177" s="92">
        <v>2</v>
      </c>
    </row>
    <row r="178" spans="1:9" s="4" customFormat="1" ht="20.100000000000001" customHeight="1">
      <c r="A178" s="26" t="s">
        <v>632</v>
      </c>
      <c r="B178" s="26"/>
      <c r="C178" s="26"/>
      <c r="D178" s="99"/>
      <c r="E178" s="100"/>
      <c r="F178" s="26"/>
      <c r="G178" s="26"/>
      <c r="H178" s="101"/>
      <c r="I178" s="113"/>
    </row>
    <row r="179" spans="1:9" s="9" customFormat="1" ht="30.95" customHeight="1">
      <c r="A179" s="33">
        <v>153</v>
      </c>
      <c r="B179" s="31" t="s">
        <v>633</v>
      </c>
      <c r="C179" s="102">
        <v>202012839</v>
      </c>
      <c r="D179" s="103" t="s">
        <v>634</v>
      </c>
      <c r="E179" s="104" t="s">
        <v>15</v>
      </c>
      <c r="F179" s="103" t="s">
        <v>635</v>
      </c>
      <c r="G179" s="104" t="s">
        <v>46</v>
      </c>
      <c r="H179" s="105" t="s">
        <v>636</v>
      </c>
      <c r="I179" s="103">
        <v>6</v>
      </c>
    </row>
    <row r="180" spans="1:9" s="9" customFormat="1" ht="30.95" customHeight="1">
      <c r="A180" s="33">
        <v>154</v>
      </c>
      <c r="B180" s="31" t="s">
        <v>637</v>
      </c>
      <c r="C180" s="70">
        <v>202012743</v>
      </c>
      <c r="D180" s="103" t="s">
        <v>634</v>
      </c>
      <c r="E180" s="33" t="s">
        <v>15</v>
      </c>
      <c r="F180" s="103" t="s">
        <v>638</v>
      </c>
      <c r="G180" s="70" t="s">
        <v>21</v>
      </c>
      <c r="H180" s="105" t="s">
        <v>639</v>
      </c>
      <c r="I180" s="33">
        <v>4</v>
      </c>
    </row>
    <row r="181" spans="1:9" s="9" customFormat="1" ht="30.95" customHeight="1">
      <c r="A181" s="33">
        <v>155</v>
      </c>
      <c r="B181" s="31" t="s">
        <v>640</v>
      </c>
      <c r="C181" s="106">
        <v>202012719</v>
      </c>
      <c r="D181" s="103" t="s">
        <v>634</v>
      </c>
      <c r="E181" s="33" t="s">
        <v>15</v>
      </c>
      <c r="F181" s="103" t="s">
        <v>641</v>
      </c>
      <c r="G181" s="70" t="s">
        <v>21</v>
      </c>
      <c r="H181" s="105" t="s">
        <v>642</v>
      </c>
      <c r="I181" s="33">
        <v>4</v>
      </c>
    </row>
    <row r="182" spans="1:9" s="9" customFormat="1" ht="30.95" customHeight="1">
      <c r="A182" s="33">
        <v>156</v>
      </c>
      <c r="B182" s="31" t="s">
        <v>643</v>
      </c>
      <c r="C182" s="70">
        <v>202012706</v>
      </c>
      <c r="D182" s="103" t="s">
        <v>634</v>
      </c>
      <c r="E182" s="33" t="s">
        <v>15</v>
      </c>
      <c r="F182" s="103" t="s">
        <v>644</v>
      </c>
      <c r="G182" s="70" t="s">
        <v>21</v>
      </c>
      <c r="H182" s="105" t="s">
        <v>645</v>
      </c>
      <c r="I182" s="33">
        <v>4</v>
      </c>
    </row>
    <row r="183" spans="1:9" s="5" customFormat="1" ht="30.95" customHeight="1">
      <c r="A183" s="33">
        <v>157</v>
      </c>
      <c r="B183" s="31" t="s">
        <v>646</v>
      </c>
      <c r="C183" s="106">
        <v>202012850</v>
      </c>
      <c r="D183" s="103" t="s">
        <v>634</v>
      </c>
      <c r="E183" s="33" t="s">
        <v>15</v>
      </c>
      <c r="F183" s="103" t="s">
        <v>647</v>
      </c>
      <c r="G183" s="70" t="s">
        <v>21</v>
      </c>
      <c r="H183" s="105" t="s">
        <v>648</v>
      </c>
      <c r="I183" s="33">
        <v>4</v>
      </c>
    </row>
    <row r="184" spans="1:9" s="5" customFormat="1" ht="30.95" customHeight="1">
      <c r="A184" s="33">
        <v>158</v>
      </c>
      <c r="B184" s="31" t="s">
        <v>649</v>
      </c>
      <c r="C184" s="106">
        <v>202012725</v>
      </c>
      <c r="D184" s="103" t="s">
        <v>634</v>
      </c>
      <c r="E184" s="33" t="s">
        <v>15</v>
      </c>
      <c r="F184" s="103" t="s">
        <v>650</v>
      </c>
      <c r="G184" s="70" t="s">
        <v>21</v>
      </c>
      <c r="H184" s="91" t="s">
        <v>651</v>
      </c>
      <c r="I184" s="33">
        <v>4</v>
      </c>
    </row>
    <row r="185" spans="1:9" s="13" customFormat="1" ht="30.95" customHeight="1">
      <c r="A185" s="33">
        <v>159</v>
      </c>
      <c r="B185" s="31" t="s">
        <v>652</v>
      </c>
      <c r="C185" s="41">
        <v>202012691</v>
      </c>
      <c r="D185" s="107" t="s">
        <v>634</v>
      </c>
      <c r="E185" s="30" t="s">
        <v>15</v>
      </c>
      <c r="F185" s="107" t="s">
        <v>653</v>
      </c>
      <c r="G185" s="41" t="s">
        <v>37</v>
      </c>
      <c r="H185" s="108" t="s">
        <v>654</v>
      </c>
      <c r="I185" s="30">
        <v>2</v>
      </c>
    </row>
    <row r="186" spans="1:9" s="14" customFormat="1" ht="30.95" customHeight="1">
      <c r="A186" s="33">
        <v>160</v>
      </c>
      <c r="B186" s="31" t="s">
        <v>655</v>
      </c>
      <c r="C186" s="41">
        <v>202012712</v>
      </c>
      <c r="D186" s="109" t="s">
        <v>634</v>
      </c>
      <c r="E186" s="44" t="s">
        <v>15</v>
      </c>
      <c r="F186" s="107" t="s">
        <v>656</v>
      </c>
      <c r="G186" s="41" t="s">
        <v>37</v>
      </c>
      <c r="H186" s="108" t="s">
        <v>657</v>
      </c>
      <c r="I186" s="30">
        <v>2</v>
      </c>
    </row>
    <row r="187" spans="1:9" s="4" customFormat="1" ht="20.100000000000001" customHeight="1">
      <c r="A187" s="26" t="s">
        <v>658</v>
      </c>
      <c r="B187" s="27"/>
      <c r="C187" s="55"/>
      <c r="D187" s="27"/>
      <c r="E187" s="27"/>
      <c r="F187" s="27"/>
      <c r="G187" s="27"/>
      <c r="H187" s="29"/>
      <c r="I187" s="28"/>
    </row>
    <row r="188" spans="1:9" s="14" customFormat="1" ht="27.95" customHeight="1">
      <c r="A188" s="30">
        <v>161</v>
      </c>
      <c r="B188" s="31" t="s">
        <v>659</v>
      </c>
      <c r="C188" s="41" t="s">
        <v>660</v>
      </c>
      <c r="D188" s="107" t="s">
        <v>661</v>
      </c>
      <c r="E188" s="50" t="s">
        <v>15</v>
      </c>
      <c r="F188" s="107" t="s">
        <v>662</v>
      </c>
      <c r="G188" s="41" t="s">
        <v>17</v>
      </c>
      <c r="H188" s="108" t="s">
        <v>663</v>
      </c>
      <c r="I188" s="30">
        <v>10</v>
      </c>
    </row>
    <row r="189" spans="1:9" s="4" customFormat="1" ht="20.100000000000001" customHeight="1">
      <c r="A189" s="26" t="s">
        <v>664</v>
      </c>
      <c r="B189" s="27"/>
      <c r="C189" s="55"/>
      <c r="D189" s="27"/>
      <c r="E189" s="27"/>
      <c r="F189" s="27"/>
      <c r="G189" s="27"/>
      <c r="H189" s="29"/>
      <c r="I189" s="28"/>
    </row>
    <row r="190" spans="1:9" s="8" customFormat="1" ht="30" customHeight="1">
      <c r="A190" s="30">
        <v>162</v>
      </c>
      <c r="B190" s="77" t="s">
        <v>665</v>
      </c>
      <c r="C190" s="30">
        <v>202012766</v>
      </c>
      <c r="D190" s="57" t="s">
        <v>666</v>
      </c>
      <c r="E190" s="30" t="s">
        <v>667</v>
      </c>
      <c r="F190" s="57" t="s">
        <v>668</v>
      </c>
      <c r="G190" s="41" t="s">
        <v>21</v>
      </c>
      <c r="H190" s="58" t="s">
        <v>669</v>
      </c>
      <c r="I190" s="30">
        <v>4</v>
      </c>
    </row>
    <row r="191" spans="1:9" s="5" customFormat="1" ht="20.100000000000001" customHeight="1">
      <c r="A191" s="26" t="s">
        <v>670</v>
      </c>
      <c r="B191" s="27"/>
      <c r="C191" s="27"/>
      <c r="D191" s="55"/>
      <c r="E191" s="27"/>
      <c r="F191" s="27"/>
      <c r="G191" s="27"/>
      <c r="H191" s="29"/>
      <c r="I191" s="28"/>
    </row>
    <row r="192" spans="1:9" s="5" customFormat="1" ht="30" customHeight="1">
      <c r="A192" s="110">
        <v>163</v>
      </c>
      <c r="B192" s="31" t="s">
        <v>671</v>
      </c>
      <c r="C192" s="111">
        <v>202012733</v>
      </c>
      <c r="D192" s="112" t="s">
        <v>672</v>
      </c>
      <c r="E192" s="112" t="s">
        <v>15</v>
      </c>
      <c r="F192" s="112" t="s">
        <v>673</v>
      </c>
      <c r="G192" s="48" t="s">
        <v>46</v>
      </c>
      <c r="H192" s="65" t="s">
        <v>674</v>
      </c>
      <c r="I192" s="48">
        <v>6</v>
      </c>
    </row>
    <row r="193" spans="1:9" s="6" customFormat="1" ht="30" customHeight="1">
      <c r="A193" s="33">
        <v>164</v>
      </c>
      <c r="B193" s="31" t="s">
        <v>675</v>
      </c>
      <c r="C193" s="30">
        <v>202012642</v>
      </c>
      <c r="D193" s="41" t="s">
        <v>672</v>
      </c>
      <c r="E193" s="30" t="s">
        <v>15</v>
      </c>
      <c r="F193" s="41" t="s">
        <v>676</v>
      </c>
      <c r="G193" s="41" t="s">
        <v>21</v>
      </c>
      <c r="H193" s="35" t="s">
        <v>677</v>
      </c>
      <c r="I193" s="30">
        <v>4</v>
      </c>
    </row>
    <row r="194" spans="1:9" s="4" customFormat="1" ht="39.950000000000003" customHeight="1">
      <c r="A194" s="110">
        <v>165</v>
      </c>
      <c r="B194" s="31" t="s">
        <v>678</v>
      </c>
      <c r="C194" s="30">
        <v>202012553</v>
      </c>
      <c r="D194" s="41" t="s">
        <v>672</v>
      </c>
      <c r="E194" s="30" t="s">
        <v>15</v>
      </c>
      <c r="F194" s="41" t="s">
        <v>679</v>
      </c>
      <c r="G194" s="41" t="s">
        <v>37</v>
      </c>
      <c r="H194" s="35" t="s">
        <v>680</v>
      </c>
      <c r="I194" s="44">
        <v>2</v>
      </c>
    </row>
    <row r="195" spans="1:9" s="4" customFormat="1" ht="30" customHeight="1">
      <c r="A195" s="33">
        <v>166</v>
      </c>
      <c r="B195" s="31" t="s">
        <v>681</v>
      </c>
      <c r="C195" s="30">
        <v>202012714</v>
      </c>
      <c r="D195" s="45" t="s">
        <v>672</v>
      </c>
      <c r="E195" s="44" t="s">
        <v>15</v>
      </c>
      <c r="F195" s="45" t="s">
        <v>682</v>
      </c>
      <c r="G195" s="45" t="s">
        <v>37</v>
      </c>
      <c r="H195" s="46" t="s">
        <v>683</v>
      </c>
      <c r="I195" s="44">
        <v>2</v>
      </c>
    </row>
    <row r="196" spans="1:9" s="5" customFormat="1" ht="20.100000000000001" customHeight="1">
      <c r="A196" s="26" t="s">
        <v>684</v>
      </c>
      <c r="B196" s="27"/>
      <c r="C196" s="55"/>
      <c r="D196" s="55"/>
      <c r="E196" s="27"/>
      <c r="F196" s="27"/>
      <c r="G196" s="27"/>
      <c r="H196" s="29"/>
      <c r="I196" s="28"/>
    </row>
    <row r="197" spans="1:9" s="6" customFormat="1" ht="29.25" customHeight="1">
      <c r="A197" s="33">
        <v>167</v>
      </c>
      <c r="B197" s="31" t="s">
        <v>685</v>
      </c>
      <c r="C197" s="30">
        <v>202012708</v>
      </c>
      <c r="D197" s="41" t="s">
        <v>686</v>
      </c>
      <c r="E197" s="30" t="s">
        <v>15</v>
      </c>
      <c r="F197" s="41" t="s">
        <v>687</v>
      </c>
      <c r="G197" s="41" t="s">
        <v>21</v>
      </c>
      <c r="H197" s="35" t="s">
        <v>688</v>
      </c>
      <c r="I197" s="30">
        <v>4</v>
      </c>
    </row>
    <row r="198" spans="1:9" s="4" customFormat="1" ht="27.95" customHeight="1">
      <c r="A198" s="33">
        <v>168</v>
      </c>
      <c r="B198" s="77" t="s">
        <v>689</v>
      </c>
      <c r="C198" s="30">
        <v>202012699</v>
      </c>
      <c r="D198" s="41" t="s">
        <v>686</v>
      </c>
      <c r="E198" s="30" t="s">
        <v>15</v>
      </c>
      <c r="F198" s="41" t="s">
        <v>690</v>
      </c>
      <c r="G198" s="41" t="s">
        <v>21</v>
      </c>
      <c r="H198" s="35" t="s">
        <v>691</v>
      </c>
      <c r="I198" s="30">
        <v>4</v>
      </c>
    </row>
    <row r="199" spans="1:9" s="4" customFormat="1" ht="30" customHeight="1">
      <c r="A199" s="33">
        <v>169</v>
      </c>
      <c r="B199" s="77" t="s">
        <v>692</v>
      </c>
      <c r="C199" s="30">
        <v>202012696</v>
      </c>
      <c r="D199" s="114" t="s">
        <v>686</v>
      </c>
      <c r="E199" s="30" t="s">
        <v>15</v>
      </c>
      <c r="F199" s="57" t="s">
        <v>693</v>
      </c>
      <c r="G199" s="41" t="s">
        <v>37</v>
      </c>
      <c r="H199" s="58" t="s">
        <v>694</v>
      </c>
      <c r="I199" s="30">
        <v>2</v>
      </c>
    </row>
    <row r="200" spans="1:9" s="4" customFormat="1" ht="20.100000000000001" customHeight="1">
      <c r="A200" s="26" t="s">
        <v>695</v>
      </c>
      <c r="B200" s="27"/>
      <c r="C200" s="55"/>
      <c r="D200" s="27"/>
      <c r="E200" s="27"/>
      <c r="F200" s="27"/>
      <c r="G200" s="27"/>
      <c r="H200" s="29"/>
      <c r="I200" s="28"/>
    </row>
    <row r="201" spans="1:9" s="6" customFormat="1" ht="26.25" customHeight="1">
      <c r="A201" s="33">
        <v>170</v>
      </c>
      <c r="B201" s="31" t="s">
        <v>696</v>
      </c>
      <c r="C201" s="36">
        <v>202012521</v>
      </c>
      <c r="D201" s="115" t="s">
        <v>697</v>
      </c>
      <c r="E201" s="36" t="s">
        <v>15</v>
      </c>
      <c r="F201" s="115" t="s">
        <v>698</v>
      </c>
      <c r="G201" s="115" t="s">
        <v>21</v>
      </c>
      <c r="H201" s="116" t="s">
        <v>699</v>
      </c>
      <c r="I201" s="36">
        <v>4</v>
      </c>
    </row>
    <row r="202" spans="1:9" s="4" customFormat="1" ht="27.95" customHeight="1">
      <c r="A202" s="33">
        <v>171</v>
      </c>
      <c r="B202" s="31" t="s">
        <v>700</v>
      </c>
      <c r="C202" s="33">
        <v>202012514</v>
      </c>
      <c r="D202" s="70" t="s">
        <v>697</v>
      </c>
      <c r="E202" s="33" t="s">
        <v>15</v>
      </c>
      <c r="F202" s="70" t="s">
        <v>701</v>
      </c>
      <c r="G202" s="70" t="s">
        <v>21</v>
      </c>
      <c r="H202" s="91" t="s">
        <v>702</v>
      </c>
      <c r="I202" s="33">
        <v>4</v>
      </c>
    </row>
    <row r="203" spans="1:9" s="6" customFormat="1" ht="27.75" customHeight="1">
      <c r="A203" s="33">
        <v>172</v>
      </c>
      <c r="B203" s="31" t="s">
        <v>703</v>
      </c>
      <c r="C203" s="33">
        <v>202012502</v>
      </c>
      <c r="D203" s="72" t="s">
        <v>697</v>
      </c>
      <c r="E203" s="43" t="s">
        <v>15</v>
      </c>
      <c r="F203" s="72" t="s">
        <v>704</v>
      </c>
      <c r="G203" s="117" t="s">
        <v>223</v>
      </c>
      <c r="H203" s="90" t="s">
        <v>705</v>
      </c>
      <c r="I203" s="43">
        <v>2</v>
      </c>
    </row>
    <row r="204" spans="1:9" s="4" customFormat="1" ht="20.100000000000001" customHeight="1">
      <c r="A204" s="26" t="s">
        <v>706</v>
      </c>
      <c r="B204" s="27"/>
      <c r="C204" s="27"/>
      <c r="D204" s="55"/>
      <c r="E204" s="27"/>
      <c r="F204" s="27"/>
      <c r="G204" s="27"/>
      <c r="H204" s="29"/>
      <c r="I204" s="28"/>
    </row>
    <row r="205" spans="1:9" s="5" customFormat="1" ht="27.95" customHeight="1">
      <c r="A205" s="33">
        <v>173</v>
      </c>
      <c r="B205" s="31" t="s">
        <v>707</v>
      </c>
      <c r="C205" s="32">
        <v>202012633</v>
      </c>
      <c r="D205" s="118" t="s">
        <v>708</v>
      </c>
      <c r="E205" s="37" t="s">
        <v>15</v>
      </c>
      <c r="F205" s="119" t="s">
        <v>709</v>
      </c>
      <c r="G205" s="38" t="s">
        <v>21</v>
      </c>
      <c r="H205" s="120" t="s">
        <v>710</v>
      </c>
      <c r="I205" s="37">
        <v>4</v>
      </c>
    </row>
    <row r="206" spans="1:9" s="6" customFormat="1" ht="20.100000000000001" customHeight="1">
      <c r="A206" s="26" t="s">
        <v>711</v>
      </c>
      <c r="B206" s="26"/>
      <c r="C206" s="54"/>
      <c r="D206" s="100"/>
      <c r="E206" s="121"/>
      <c r="F206" s="121"/>
      <c r="G206" s="121"/>
      <c r="H206" s="122"/>
      <c r="I206" s="135"/>
    </row>
    <row r="207" spans="1:9" s="4" customFormat="1" ht="27.95" customHeight="1">
      <c r="A207" s="33">
        <v>174</v>
      </c>
      <c r="B207" s="31" t="s">
        <v>712</v>
      </c>
      <c r="C207" s="49">
        <v>202012550</v>
      </c>
      <c r="D207" s="50" t="s">
        <v>713</v>
      </c>
      <c r="E207" s="50" t="s">
        <v>15</v>
      </c>
      <c r="F207" s="50" t="s">
        <v>714</v>
      </c>
      <c r="G207" s="50" t="s">
        <v>46</v>
      </c>
      <c r="H207" s="51" t="s">
        <v>715</v>
      </c>
      <c r="I207" s="136">
        <v>6</v>
      </c>
    </row>
    <row r="208" spans="1:9" s="4" customFormat="1" ht="27.95" customHeight="1">
      <c r="A208" s="33">
        <v>175</v>
      </c>
      <c r="B208" s="31" t="s">
        <v>716</v>
      </c>
      <c r="C208" s="32">
        <v>202012655</v>
      </c>
      <c r="D208" s="123" t="s">
        <v>713</v>
      </c>
      <c r="E208" s="44" t="s">
        <v>15</v>
      </c>
      <c r="F208" s="124" t="s">
        <v>717</v>
      </c>
      <c r="G208" s="45" t="s">
        <v>21</v>
      </c>
      <c r="H208" s="125" t="s">
        <v>718</v>
      </c>
      <c r="I208" s="44">
        <v>4</v>
      </c>
    </row>
    <row r="209" spans="1:9" s="5" customFormat="1" ht="20.100000000000001" customHeight="1">
      <c r="A209" s="26" t="s">
        <v>719</v>
      </c>
      <c r="B209" s="27"/>
      <c r="C209" s="27"/>
      <c r="D209" s="55"/>
      <c r="E209" s="27"/>
      <c r="F209" s="27"/>
      <c r="G209" s="27"/>
      <c r="H209" s="29"/>
      <c r="I209" s="28"/>
    </row>
    <row r="210" spans="1:9" s="5" customFormat="1" ht="27.95" customHeight="1">
      <c r="A210" s="33">
        <v>176</v>
      </c>
      <c r="B210" s="31" t="s">
        <v>720</v>
      </c>
      <c r="C210" s="69">
        <v>202012529</v>
      </c>
      <c r="D210" s="50" t="s">
        <v>721</v>
      </c>
      <c r="E210" s="50" t="s">
        <v>15</v>
      </c>
      <c r="F210" s="50" t="s">
        <v>722</v>
      </c>
      <c r="G210" s="50" t="s">
        <v>46</v>
      </c>
      <c r="H210" s="51" t="s">
        <v>723</v>
      </c>
      <c r="I210" s="50">
        <v>6</v>
      </c>
    </row>
    <row r="211" spans="1:9" s="6" customFormat="1" ht="25.5" customHeight="1">
      <c r="A211" s="33">
        <v>177</v>
      </c>
      <c r="B211" s="31" t="s">
        <v>724</v>
      </c>
      <c r="C211" s="30">
        <v>202012729</v>
      </c>
      <c r="D211" s="41" t="s">
        <v>721</v>
      </c>
      <c r="E211" s="30" t="s">
        <v>15</v>
      </c>
      <c r="F211" s="41" t="s">
        <v>725</v>
      </c>
      <c r="G211" s="41" t="s">
        <v>21</v>
      </c>
      <c r="H211" s="35" t="s">
        <v>726</v>
      </c>
      <c r="I211" s="30">
        <v>4</v>
      </c>
    </row>
    <row r="212" spans="1:9" s="4" customFormat="1" ht="27.95" customHeight="1">
      <c r="A212" s="33">
        <v>178</v>
      </c>
      <c r="B212" s="31" t="s">
        <v>727</v>
      </c>
      <c r="C212" s="30">
        <v>202012619</v>
      </c>
      <c r="D212" s="41" t="s">
        <v>721</v>
      </c>
      <c r="E212" s="30" t="s">
        <v>15</v>
      </c>
      <c r="F212" s="41" t="s">
        <v>728</v>
      </c>
      <c r="G212" s="41" t="s">
        <v>37</v>
      </c>
      <c r="H212" s="35" t="s">
        <v>729</v>
      </c>
      <c r="I212" s="30">
        <v>2</v>
      </c>
    </row>
    <row r="213" spans="1:9" s="4" customFormat="1" ht="27.95" customHeight="1">
      <c r="A213" s="33">
        <v>179</v>
      </c>
      <c r="B213" s="31" t="s">
        <v>730</v>
      </c>
      <c r="C213" s="30">
        <v>202012541</v>
      </c>
      <c r="D213" s="41" t="s">
        <v>721</v>
      </c>
      <c r="E213" s="30" t="s">
        <v>15</v>
      </c>
      <c r="F213" s="41" t="s">
        <v>731</v>
      </c>
      <c r="G213" s="41" t="s">
        <v>37</v>
      </c>
      <c r="H213" s="35" t="s">
        <v>732</v>
      </c>
      <c r="I213" s="30">
        <v>2</v>
      </c>
    </row>
    <row r="214" spans="1:9" s="4" customFormat="1" ht="20.100000000000001" customHeight="1">
      <c r="A214" s="26" t="s">
        <v>733</v>
      </c>
      <c r="B214" s="54"/>
      <c r="C214" s="54"/>
      <c r="D214" s="55"/>
      <c r="E214" s="55"/>
      <c r="F214" s="27"/>
      <c r="G214" s="27"/>
      <c r="H214" s="29"/>
      <c r="I214" s="28"/>
    </row>
    <row r="215" spans="1:9" s="6" customFormat="1" ht="30.95" customHeight="1">
      <c r="A215" s="30">
        <v>180</v>
      </c>
      <c r="B215" s="31" t="s">
        <v>734</v>
      </c>
      <c r="C215" s="69">
        <v>202012588</v>
      </c>
      <c r="D215" s="50" t="s">
        <v>735</v>
      </c>
      <c r="E215" s="50" t="s">
        <v>15</v>
      </c>
      <c r="F215" s="50" t="s">
        <v>736</v>
      </c>
      <c r="G215" s="50" t="s">
        <v>46</v>
      </c>
      <c r="H215" s="56" t="s">
        <v>737</v>
      </c>
      <c r="I215" s="50">
        <v>6</v>
      </c>
    </row>
    <row r="216" spans="1:9" s="5" customFormat="1" ht="30.95" customHeight="1">
      <c r="A216" s="33">
        <v>181</v>
      </c>
      <c r="B216" s="31" t="s">
        <v>738</v>
      </c>
      <c r="C216" s="32">
        <v>202012618</v>
      </c>
      <c r="D216" s="41" t="s">
        <v>735</v>
      </c>
      <c r="E216" s="30" t="s">
        <v>15</v>
      </c>
      <c r="F216" s="41" t="s">
        <v>739</v>
      </c>
      <c r="G216" s="41" t="s">
        <v>21</v>
      </c>
      <c r="H216" s="35" t="s">
        <v>740</v>
      </c>
      <c r="I216" s="30">
        <v>4</v>
      </c>
    </row>
    <row r="217" spans="1:9" s="6" customFormat="1" ht="30.95" customHeight="1">
      <c r="A217" s="30">
        <v>182</v>
      </c>
      <c r="B217" s="31" t="s">
        <v>741</v>
      </c>
      <c r="C217" s="30">
        <v>202012661</v>
      </c>
      <c r="D217" s="45" t="s">
        <v>735</v>
      </c>
      <c r="E217" s="44" t="s">
        <v>15</v>
      </c>
      <c r="F217" s="45" t="s">
        <v>742</v>
      </c>
      <c r="G217" s="75" t="s">
        <v>223</v>
      </c>
      <c r="H217" s="46" t="s">
        <v>743</v>
      </c>
      <c r="I217" s="44">
        <v>2</v>
      </c>
    </row>
    <row r="218" spans="1:9" s="4" customFormat="1" ht="20.100000000000001" customHeight="1">
      <c r="A218" s="26" t="s">
        <v>744</v>
      </c>
      <c r="B218" s="27"/>
      <c r="C218" s="55"/>
      <c r="D218" s="55"/>
      <c r="E218" s="27"/>
      <c r="F218" s="27"/>
      <c r="G218" s="27"/>
      <c r="H218" s="29"/>
      <c r="I218" s="28"/>
    </row>
    <row r="219" spans="1:9" s="5" customFormat="1" ht="30" customHeight="1">
      <c r="A219" s="33">
        <v>183</v>
      </c>
      <c r="B219" s="31" t="s">
        <v>745</v>
      </c>
      <c r="C219" s="32">
        <v>202012736</v>
      </c>
      <c r="D219" s="118" t="s">
        <v>746</v>
      </c>
      <c r="E219" s="37" t="s">
        <v>15</v>
      </c>
      <c r="F219" s="119" t="s">
        <v>747</v>
      </c>
      <c r="G219" s="38" t="s">
        <v>37</v>
      </c>
      <c r="H219" s="120" t="s">
        <v>748</v>
      </c>
      <c r="I219" s="37">
        <v>2</v>
      </c>
    </row>
    <row r="220" spans="1:9" s="6" customFormat="1" ht="20.100000000000001" customHeight="1">
      <c r="A220" s="26" t="s">
        <v>749</v>
      </c>
      <c r="B220" s="26"/>
      <c r="C220" s="54"/>
      <c r="D220" s="100"/>
      <c r="E220" s="121"/>
      <c r="F220" s="121"/>
      <c r="G220" s="121"/>
      <c r="H220" s="122"/>
      <c r="I220" s="135"/>
    </row>
    <row r="221" spans="1:9" s="5" customFormat="1" ht="30.95" customHeight="1">
      <c r="A221" s="33">
        <v>184</v>
      </c>
      <c r="B221" s="31" t="s">
        <v>750</v>
      </c>
      <c r="C221" s="30">
        <v>202012720</v>
      </c>
      <c r="D221" s="41" t="s">
        <v>751</v>
      </c>
      <c r="E221" s="30" t="s">
        <v>15</v>
      </c>
      <c r="F221" s="41" t="s">
        <v>752</v>
      </c>
      <c r="G221" s="41" t="s">
        <v>21</v>
      </c>
      <c r="H221" s="35" t="s">
        <v>753</v>
      </c>
      <c r="I221" s="30">
        <v>4</v>
      </c>
    </row>
    <row r="222" spans="1:9" s="6" customFormat="1" ht="30.95" customHeight="1">
      <c r="A222" s="33">
        <v>185</v>
      </c>
      <c r="B222" s="31" t="s">
        <v>754</v>
      </c>
      <c r="C222" s="44">
        <v>202012741</v>
      </c>
      <c r="D222" s="45" t="s">
        <v>751</v>
      </c>
      <c r="E222" s="44" t="s">
        <v>15</v>
      </c>
      <c r="F222" s="45" t="s">
        <v>755</v>
      </c>
      <c r="G222" s="45" t="s">
        <v>37</v>
      </c>
      <c r="H222" s="46" t="s">
        <v>756</v>
      </c>
      <c r="I222" s="44">
        <v>2</v>
      </c>
    </row>
    <row r="223" spans="1:9" s="4" customFormat="1" ht="20.100000000000001" customHeight="1">
      <c r="A223" s="26" t="s">
        <v>757</v>
      </c>
      <c r="B223" s="27"/>
      <c r="C223" s="55"/>
      <c r="D223" s="27"/>
      <c r="E223" s="27"/>
      <c r="F223" s="27"/>
      <c r="G223" s="27"/>
      <c r="H223" s="29"/>
      <c r="I223" s="28"/>
    </row>
    <row r="224" spans="1:9" s="4" customFormat="1" ht="30" customHeight="1">
      <c r="A224" s="33">
        <v>186</v>
      </c>
      <c r="B224" s="31" t="s">
        <v>758</v>
      </c>
      <c r="C224" s="126">
        <v>202012539</v>
      </c>
      <c r="D224" s="38" t="s">
        <v>759</v>
      </c>
      <c r="E224" s="37" t="s">
        <v>15</v>
      </c>
      <c r="F224" s="38" t="s">
        <v>760</v>
      </c>
      <c r="G224" s="38" t="s">
        <v>37</v>
      </c>
      <c r="H224" s="39" t="s">
        <v>761</v>
      </c>
      <c r="I224" s="37">
        <v>2</v>
      </c>
    </row>
    <row r="225" spans="1:9" s="6" customFormat="1" ht="20.100000000000001" customHeight="1">
      <c r="A225" s="26" t="s">
        <v>762</v>
      </c>
      <c r="B225" s="26"/>
      <c r="C225" s="54"/>
      <c r="D225" s="100"/>
      <c r="E225" s="121"/>
      <c r="F225" s="121"/>
      <c r="G225" s="121"/>
      <c r="H225" s="122"/>
      <c r="I225" s="135"/>
    </row>
    <row r="226" spans="1:9" s="4" customFormat="1" ht="30" customHeight="1">
      <c r="A226" s="33">
        <v>187</v>
      </c>
      <c r="B226" s="31" t="s">
        <v>763</v>
      </c>
      <c r="C226" s="49">
        <v>202012851</v>
      </c>
      <c r="D226" s="50" t="s">
        <v>764</v>
      </c>
      <c r="E226" s="50" t="s">
        <v>15</v>
      </c>
      <c r="F226" s="50" t="s">
        <v>765</v>
      </c>
      <c r="G226" s="50" t="s">
        <v>46</v>
      </c>
      <c r="H226" s="51" t="s">
        <v>766</v>
      </c>
      <c r="I226" s="50">
        <v>6</v>
      </c>
    </row>
    <row r="227" spans="1:9" s="4" customFormat="1" ht="30" customHeight="1">
      <c r="A227" s="33">
        <v>188</v>
      </c>
      <c r="B227" s="31" t="s">
        <v>767</v>
      </c>
      <c r="C227" s="32">
        <v>202012735</v>
      </c>
      <c r="D227" s="41" t="s">
        <v>764</v>
      </c>
      <c r="E227" s="30" t="s">
        <v>15</v>
      </c>
      <c r="F227" s="41" t="s">
        <v>768</v>
      </c>
      <c r="G227" s="41" t="s">
        <v>21</v>
      </c>
      <c r="H227" s="35" t="s">
        <v>769</v>
      </c>
      <c r="I227" s="30">
        <v>4</v>
      </c>
    </row>
    <row r="228" spans="1:9" s="6" customFormat="1" ht="20.100000000000001" customHeight="1">
      <c r="A228" s="26" t="s">
        <v>770</v>
      </c>
      <c r="B228" s="26"/>
      <c r="C228" s="54"/>
      <c r="D228" s="100"/>
      <c r="E228" s="121"/>
      <c r="F228" s="121"/>
      <c r="G228" s="121"/>
      <c r="H228" s="122"/>
      <c r="I228" s="135"/>
    </row>
    <row r="229" spans="1:9" s="4" customFormat="1" ht="30" customHeight="1">
      <c r="A229" s="33">
        <v>189</v>
      </c>
      <c r="B229" s="31" t="s">
        <v>771</v>
      </c>
      <c r="C229" s="30">
        <v>202012590</v>
      </c>
      <c r="D229" s="114" t="s">
        <v>772</v>
      </c>
      <c r="E229" s="30" t="s">
        <v>15</v>
      </c>
      <c r="F229" s="57" t="s">
        <v>773</v>
      </c>
      <c r="G229" s="41" t="s">
        <v>21</v>
      </c>
      <c r="H229" s="58" t="s">
        <v>774</v>
      </c>
      <c r="I229" s="30">
        <v>4</v>
      </c>
    </row>
    <row r="230" spans="1:9" s="6" customFormat="1" ht="30" customHeight="1">
      <c r="A230" s="33">
        <v>190</v>
      </c>
      <c r="B230" s="31" t="s">
        <v>775</v>
      </c>
      <c r="C230" s="30">
        <v>202012612</v>
      </c>
      <c r="D230" s="123" t="s">
        <v>772</v>
      </c>
      <c r="E230" s="44" t="s">
        <v>15</v>
      </c>
      <c r="F230" s="124" t="s">
        <v>776</v>
      </c>
      <c r="G230" s="75" t="s">
        <v>223</v>
      </c>
      <c r="H230" s="127" t="s">
        <v>777</v>
      </c>
      <c r="I230" s="44">
        <v>2</v>
      </c>
    </row>
    <row r="231" spans="1:9" s="4" customFormat="1" ht="20.100000000000001" customHeight="1">
      <c r="A231" s="26" t="s">
        <v>778</v>
      </c>
      <c r="B231" s="27"/>
      <c r="C231" s="55"/>
      <c r="D231" s="55"/>
      <c r="E231" s="27"/>
      <c r="F231" s="27"/>
      <c r="G231" s="27"/>
      <c r="H231" s="29"/>
      <c r="I231" s="28"/>
    </row>
    <row r="232" spans="1:9" s="4" customFormat="1" ht="30" customHeight="1">
      <c r="A232" s="33">
        <v>191</v>
      </c>
      <c r="B232" s="31" t="s">
        <v>779</v>
      </c>
      <c r="C232" s="30">
        <v>202012569</v>
      </c>
      <c r="D232" s="128" t="s">
        <v>780</v>
      </c>
      <c r="E232" s="37" t="s">
        <v>15</v>
      </c>
      <c r="F232" s="119" t="s">
        <v>781</v>
      </c>
      <c r="G232" s="38" t="s">
        <v>21</v>
      </c>
      <c r="H232" s="120" t="s">
        <v>782</v>
      </c>
      <c r="I232" s="37">
        <v>4</v>
      </c>
    </row>
    <row r="233" spans="1:9" s="6" customFormat="1" ht="20.100000000000001" customHeight="1">
      <c r="A233" s="26" t="s">
        <v>783</v>
      </c>
      <c r="B233" s="26"/>
      <c r="C233" s="129"/>
      <c r="D233" s="130"/>
      <c r="E233" s="26"/>
      <c r="F233" s="26"/>
      <c r="G233" s="26"/>
      <c r="H233" s="101"/>
      <c r="I233" s="113"/>
    </row>
    <row r="234" spans="1:9" s="15" customFormat="1" ht="30" customHeight="1">
      <c r="A234" s="33">
        <v>192</v>
      </c>
      <c r="B234" s="31" t="s">
        <v>784</v>
      </c>
      <c r="C234" s="30">
        <v>202012656</v>
      </c>
      <c r="D234" s="114" t="s">
        <v>785</v>
      </c>
      <c r="E234" s="30" t="s">
        <v>15</v>
      </c>
      <c r="F234" s="57" t="s">
        <v>786</v>
      </c>
      <c r="G234" s="41" t="s">
        <v>21</v>
      </c>
      <c r="H234" s="58" t="s">
        <v>787</v>
      </c>
      <c r="I234" s="30">
        <v>4</v>
      </c>
    </row>
    <row r="235" spans="1:9" s="6" customFormat="1" ht="30" customHeight="1">
      <c r="A235" s="33">
        <v>193</v>
      </c>
      <c r="B235" s="31" t="s">
        <v>788</v>
      </c>
      <c r="C235" s="30">
        <v>202012531</v>
      </c>
      <c r="D235" s="114" t="s">
        <v>785</v>
      </c>
      <c r="E235" s="44" t="s">
        <v>15</v>
      </c>
      <c r="F235" s="124" t="s">
        <v>789</v>
      </c>
      <c r="G235" s="75" t="s">
        <v>223</v>
      </c>
      <c r="H235" s="125" t="s">
        <v>790</v>
      </c>
      <c r="I235" s="44">
        <v>2</v>
      </c>
    </row>
    <row r="236" spans="1:9" s="4" customFormat="1" ht="20.100000000000001" customHeight="1">
      <c r="A236" s="26" t="s">
        <v>791</v>
      </c>
      <c r="B236" s="54"/>
      <c r="C236" s="54"/>
      <c r="D236" s="55"/>
      <c r="E236" s="55"/>
      <c r="F236" s="27"/>
      <c r="G236" s="27"/>
      <c r="H236" s="29"/>
      <c r="I236" s="28"/>
    </row>
    <row r="237" spans="1:9" s="4" customFormat="1" ht="30" customHeight="1">
      <c r="A237" s="33">
        <v>194</v>
      </c>
      <c r="B237" s="77" t="s">
        <v>792</v>
      </c>
      <c r="C237" s="33">
        <v>202012582</v>
      </c>
      <c r="D237" s="131" t="s">
        <v>793</v>
      </c>
      <c r="E237" s="30" t="s">
        <v>15</v>
      </c>
      <c r="F237" s="131" t="s">
        <v>794</v>
      </c>
      <c r="G237" s="70" t="s">
        <v>37</v>
      </c>
      <c r="H237" s="91" t="s">
        <v>795</v>
      </c>
      <c r="I237" s="33">
        <v>2</v>
      </c>
    </row>
    <row r="238" spans="1:9" s="6" customFormat="1" ht="20.100000000000001" customHeight="1">
      <c r="A238" s="26" t="s">
        <v>796</v>
      </c>
      <c r="B238" s="26"/>
      <c r="C238" s="54"/>
      <c r="D238" s="100"/>
      <c r="E238" s="121"/>
      <c r="F238" s="121"/>
      <c r="G238" s="121"/>
      <c r="H238" s="122"/>
      <c r="I238" s="135"/>
    </row>
    <row r="239" spans="1:9" s="15" customFormat="1" ht="30" customHeight="1">
      <c r="A239" s="33">
        <v>195</v>
      </c>
      <c r="B239" s="31" t="s">
        <v>797</v>
      </c>
      <c r="C239" s="32">
        <v>202012715</v>
      </c>
      <c r="D239" s="41" t="s">
        <v>798</v>
      </c>
      <c r="E239" s="30" t="s">
        <v>15</v>
      </c>
      <c r="F239" s="41" t="s">
        <v>799</v>
      </c>
      <c r="G239" s="41" t="s">
        <v>21</v>
      </c>
      <c r="H239" s="35" t="s">
        <v>800</v>
      </c>
      <c r="I239" s="30">
        <v>4</v>
      </c>
    </row>
    <row r="240" spans="1:9" s="6" customFormat="1" ht="20.100000000000001" customHeight="1">
      <c r="A240" s="26" t="s">
        <v>801</v>
      </c>
      <c r="B240" s="26"/>
      <c r="C240" s="54"/>
      <c r="D240" s="100"/>
      <c r="E240" s="121"/>
      <c r="F240" s="121"/>
      <c r="G240" s="121"/>
      <c r="H240" s="122"/>
      <c r="I240" s="135"/>
    </row>
    <row r="241" spans="1:9" s="8" customFormat="1" ht="27" customHeight="1">
      <c r="A241" s="30">
        <v>196</v>
      </c>
      <c r="B241" s="77" t="s">
        <v>802</v>
      </c>
      <c r="C241" s="30">
        <v>202012631</v>
      </c>
      <c r="D241" s="41" t="s">
        <v>803</v>
      </c>
      <c r="E241" s="30" t="s">
        <v>15</v>
      </c>
      <c r="F241" s="45" t="s">
        <v>804</v>
      </c>
      <c r="G241" s="45" t="s">
        <v>37</v>
      </c>
      <c r="H241" s="46" t="s">
        <v>805</v>
      </c>
      <c r="I241" s="44">
        <v>2</v>
      </c>
    </row>
    <row r="242" spans="1:9" s="4" customFormat="1" ht="20.100000000000001" customHeight="1">
      <c r="A242" s="26" t="s">
        <v>806</v>
      </c>
      <c r="B242" s="26"/>
      <c r="C242" s="26"/>
      <c r="D242" s="26"/>
      <c r="E242" s="26"/>
      <c r="F242" s="27"/>
      <c r="G242" s="27"/>
      <c r="H242" s="29"/>
      <c r="I242" s="28"/>
    </row>
    <row r="243" spans="1:9" s="7" customFormat="1" ht="27.75" customHeight="1">
      <c r="A243" s="30">
        <v>197</v>
      </c>
      <c r="B243" s="77" t="s">
        <v>807</v>
      </c>
      <c r="C243" s="69">
        <v>202012879</v>
      </c>
      <c r="D243" s="50" t="s">
        <v>808</v>
      </c>
      <c r="E243" s="50" t="s">
        <v>15</v>
      </c>
      <c r="F243" s="48" t="s">
        <v>809</v>
      </c>
      <c r="G243" s="48" t="s">
        <v>46</v>
      </c>
      <c r="H243" s="53" t="s">
        <v>810</v>
      </c>
      <c r="I243" s="48">
        <v>6</v>
      </c>
    </row>
    <row r="244" spans="1:9" s="4" customFormat="1" ht="20.100000000000001" customHeight="1">
      <c r="A244" s="26" t="s">
        <v>811</v>
      </c>
      <c r="B244" s="27"/>
      <c r="C244" s="28"/>
      <c r="D244" s="27"/>
      <c r="E244" s="27"/>
      <c r="F244" s="27"/>
      <c r="G244" s="27"/>
      <c r="H244" s="29"/>
      <c r="I244" s="27"/>
    </row>
    <row r="245" spans="1:9" s="16" customFormat="1" ht="30" customHeight="1">
      <c r="A245" s="34">
        <v>198</v>
      </c>
      <c r="B245" s="132" t="s">
        <v>812</v>
      </c>
      <c r="C245" s="34" t="s">
        <v>813</v>
      </c>
      <c r="D245" s="34" t="s">
        <v>814</v>
      </c>
      <c r="E245" s="34" t="s">
        <v>667</v>
      </c>
      <c r="F245" s="133" t="s">
        <v>815</v>
      </c>
      <c r="G245" s="34" t="s">
        <v>17</v>
      </c>
      <c r="H245" s="134" t="s">
        <v>816</v>
      </c>
      <c r="I245" s="133">
        <v>10</v>
      </c>
    </row>
    <row r="246" spans="1:9" s="16" customFormat="1" ht="30" customHeight="1">
      <c r="A246" s="34">
        <v>199</v>
      </c>
      <c r="B246" s="132" t="s">
        <v>817</v>
      </c>
      <c r="C246" s="34" t="s">
        <v>818</v>
      </c>
      <c r="D246" s="34" t="s">
        <v>819</v>
      </c>
      <c r="E246" s="34" t="s">
        <v>667</v>
      </c>
      <c r="F246" s="133" t="s">
        <v>820</v>
      </c>
      <c r="G246" s="34" t="s">
        <v>17</v>
      </c>
      <c r="H246" s="134" t="s">
        <v>821</v>
      </c>
      <c r="I246" s="133">
        <v>10</v>
      </c>
    </row>
    <row r="247" spans="1:9" s="16" customFormat="1" ht="30" customHeight="1">
      <c r="A247" s="34">
        <v>200</v>
      </c>
      <c r="B247" s="77" t="s">
        <v>822</v>
      </c>
      <c r="C247" s="34" t="s">
        <v>823</v>
      </c>
      <c r="D247" s="34" t="s">
        <v>824</v>
      </c>
      <c r="E247" s="34" t="s">
        <v>667</v>
      </c>
      <c r="F247" s="133" t="s">
        <v>825</v>
      </c>
      <c r="G247" s="34" t="s">
        <v>17</v>
      </c>
      <c r="H247" s="134" t="s">
        <v>826</v>
      </c>
      <c r="I247" s="133">
        <v>10</v>
      </c>
    </row>
    <row r="248" spans="1:9" s="7" customFormat="1" ht="30" customHeight="1">
      <c r="A248" s="34">
        <v>201</v>
      </c>
      <c r="B248" s="77" t="s">
        <v>827</v>
      </c>
      <c r="C248" s="49" t="s">
        <v>828</v>
      </c>
      <c r="D248" s="50" t="s">
        <v>829</v>
      </c>
      <c r="E248" s="48" t="s">
        <v>830</v>
      </c>
      <c r="F248" s="48" t="s">
        <v>831</v>
      </c>
      <c r="G248" s="48" t="s">
        <v>17</v>
      </c>
      <c r="H248" s="53" t="s">
        <v>832</v>
      </c>
      <c r="I248" s="48">
        <v>15</v>
      </c>
    </row>
  </sheetData>
  <mergeCells count="1">
    <mergeCell ref="A2:I2"/>
  </mergeCells>
  <phoneticPr fontId="21" type="noConversion"/>
  <conditionalFormatting sqref="A2:B2">
    <cfRule type="duplicateValues" dxfId="51" priority="54"/>
  </conditionalFormatting>
  <conditionalFormatting sqref="B8">
    <cfRule type="duplicateValues" dxfId="50" priority="51"/>
  </conditionalFormatting>
  <conditionalFormatting sqref="B20">
    <cfRule type="duplicateValues" dxfId="49" priority="49"/>
  </conditionalFormatting>
  <conditionalFormatting sqref="B25">
    <cfRule type="duplicateValues" dxfId="48" priority="48"/>
  </conditionalFormatting>
  <conditionalFormatting sqref="A29:B29">
    <cfRule type="duplicateValues" dxfId="47" priority="47"/>
  </conditionalFormatting>
  <conditionalFormatting sqref="B33">
    <cfRule type="duplicateValues" dxfId="46" priority="46"/>
  </conditionalFormatting>
  <conditionalFormatting sqref="B38">
    <cfRule type="duplicateValues" dxfId="45" priority="45"/>
  </conditionalFormatting>
  <conditionalFormatting sqref="B42">
    <cfRule type="duplicateValues" dxfId="44" priority="44"/>
  </conditionalFormatting>
  <conditionalFormatting sqref="A47:B47">
    <cfRule type="duplicateValues" dxfId="43" priority="43"/>
  </conditionalFormatting>
  <conditionalFormatting sqref="A52:B52">
    <cfRule type="duplicateValues" dxfId="42" priority="42"/>
  </conditionalFormatting>
  <conditionalFormatting sqref="B71">
    <cfRule type="duplicateValues" dxfId="41" priority="40"/>
  </conditionalFormatting>
  <conditionalFormatting sqref="B80">
    <cfRule type="duplicateValues" dxfId="40" priority="39"/>
  </conditionalFormatting>
  <conditionalFormatting sqref="B92">
    <cfRule type="duplicateValues" dxfId="39" priority="38"/>
  </conditionalFormatting>
  <conditionalFormatting sqref="F95">
    <cfRule type="duplicateValues" dxfId="38" priority="4"/>
  </conditionalFormatting>
  <conditionalFormatting sqref="B105">
    <cfRule type="duplicateValues" dxfId="37" priority="37"/>
  </conditionalFormatting>
  <conditionalFormatting sqref="B112">
    <cfRule type="duplicateValues" dxfId="36" priority="36"/>
  </conditionalFormatting>
  <conditionalFormatting sqref="B124">
    <cfRule type="duplicateValues" dxfId="35" priority="35"/>
  </conditionalFormatting>
  <conditionalFormatting sqref="B136">
    <cfRule type="duplicateValues" dxfId="34" priority="34"/>
  </conditionalFormatting>
  <conditionalFormatting sqref="B142">
    <cfRule type="duplicateValues" dxfId="33" priority="33"/>
  </conditionalFormatting>
  <conditionalFormatting sqref="B160">
    <cfRule type="duplicateValues" dxfId="32" priority="53"/>
  </conditionalFormatting>
  <conditionalFormatting sqref="B175">
    <cfRule type="duplicateValues" dxfId="31" priority="30"/>
  </conditionalFormatting>
  <conditionalFormatting sqref="B177">
    <cfRule type="duplicateValues" dxfId="30" priority="29"/>
  </conditionalFormatting>
  <conditionalFormatting sqref="F178">
    <cfRule type="duplicateValues" dxfId="29" priority="10"/>
    <cfRule type="duplicateValues" dxfId="28" priority="11"/>
  </conditionalFormatting>
  <conditionalFormatting sqref="B185">
    <cfRule type="duplicateValues" dxfId="27" priority="52"/>
  </conditionalFormatting>
  <conditionalFormatting sqref="F187">
    <cfRule type="duplicateValues" dxfId="26" priority="6"/>
  </conditionalFormatting>
  <conditionalFormatting sqref="B203">
    <cfRule type="duplicateValues" dxfId="25" priority="25"/>
  </conditionalFormatting>
  <conditionalFormatting sqref="A206:B206">
    <cfRule type="duplicateValues" dxfId="24" priority="24"/>
  </conditionalFormatting>
  <conditionalFormatting sqref="B217">
    <cfRule type="duplicateValues" dxfId="23" priority="21"/>
  </conditionalFormatting>
  <conditionalFormatting sqref="A220:B220">
    <cfRule type="duplicateValues" dxfId="22" priority="20"/>
  </conditionalFormatting>
  <conditionalFormatting sqref="A222:B222">
    <cfRule type="duplicateValues" dxfId="21" priority="19"/>
  </conditionalFormatting>
  <conditionalFormatting sqref="A225:B225">
    <cfRule type="duplicateValues" dxfId="20" priority="18"/>
  </conditionalFormatting>
  <conditionalFormatting sqref="A228:B228">
    <cfRule type="duplicateValues" dxfId="19" priority="17"/>
  </conditionalFormatting>
  <conditionalFormatting sqref="A230:B230">
    <cfRule type="duplicateValues" dxfId="18" priority="16"/>
  </conditionalFormatting>
  <conditionalFormatting sqref="A233:B233">
    <cfRule type="duplicateValues" dxfId="17" priority="15"/>
  </conditionalFormatting>
  <conditionalFormatting sqref="A235:B235">
    <cfRule type="duplicateValues" dxfId="16" priority="14"/>
  </conditionalFormatting>
  <conditionalFormatting sqref="A238:B238">
    <cfRule type="duplicateValues" dxfId="15" priority="13"/>
  </conditionalFormatting>
  <conditionalFormatting sqref="A240:B240">
    <cfRule type="duplicateValues" dxfId="14" priority="12"/>
  </conditionalFormatting>
  <conditionalFormatting sqref="F244">
    <cfRule type="duplicateValues" dxfId="13" priority="7"/>
  </conditionalFormatting>
  <conditionalFormatting sqref="F248">
    <cfRule type="duplicateValues" dxfId="12" priority="56"/>
  </conditionalFormatting>
  <conditionalFormatting sqref="A1:A1048576">
    <cfRule type="duplicateValues" dxfId="11" priority="1"/>
    <cfRule type="duplicateValues" dxfId="10" priority="2"/>
  </conditionalFormatting>
  <conditionalFormatting sqref="F249:F1048576 F179:F186 F4:F94 F96:F177 F188:F243">
    <cfRule type="duplicateValues" dxfId="9" priority="55"/>
  </conditionalFormatting>
  <conditionalFormatting sqref="A15:B15 A17 A19 A21">
    <cfRule type="duplicateValues" dxfId="8" priority="50"/>
  </conditionalFormatting>
  <conditionalFormatting sqref="A62:B62 A64">
    <cfRule type="duplicateValues" dxfId="7" priority="41"/>
  </conditionalFormatting>
  <conditionalFormatting sqref="A151:B151 A153 A155">
    <cfRule type="duplicateValues" dxfId="6" priority="32"/>
  </conditionalFormatting>
  <conditionalFormatting sqref="A166:B166 A168 A170 A172 A174 A176">
    <cfRule type="duplicateValues" dxfId="5" priority="31"/>
  </conditionalFormatting>
  <conditionalFormatting sqref="A193:B193 A195">
    <cfRule type="duplicateValues" dxfId="4" priority="28"/>
  </conditionalFormatting>
  <conditionalFormatting sqref="A197:B197 A199">
    <cfRule type="duplicateValues" dxfId="3" priority="27"/>
  </conditionalFormatting>
  <conditionalFormatting sqref="A201:B201 A203">
    <cfRule type="duplicateValues" dxfId="2" priority="26"/>
  </conditionalFormatting>
  <conditionalFormatting sqref="A211:B211 A213">
    <cfRule type="duplicateValues" dxfId="1" priority="23"/>
  </conditionalFormatting>
  <conditionalFormatting sqref="A215:B215 A217">
    <cfRule type="duplicateValues" dxfId="0" priority="22"/>
  </conditionalFormatting>
  <printOptions horizontalCentered="1"/>
  <pageMargins left="0.39370078740157483" right="0.39370078740157483" top="0.78740157480314965" bottom="0.78740157480314965" header="0.31496062992125984" footer="0.31496062992125984"/>
  <pageSetup paperSize="9"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2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Sheet3</vt:lpstr>
      <vt:lpstr>Sheet2!Print_Titles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文印室排版</cp:lastModifiedBy>
  <dcterms:created xsi:type="dcterms:W3CDTF">2006-09-16T00:00:00Z</dcterms:created>
  <dcterms:modified xsi:type="dcterms:W3CDTF">2021-03-10T06:05:34Z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