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5040" windowWidth="28710" windowHeight="9885"/>
  </bookViews>
  <sheets>
    <sheet name="按单位" sheetId="1" r:id="rId1"/>
  </sheets>
  <definedNames>
    <definedName name="_xlnm._FilterDatabase" localSheetId="0" hidden="1">按单位!$A$4:$H$126</definedName>
    <definedName name="_xlnm.Print_Titles" localSheetId="0">按单位!$4:$4</definedName>
  </definedNames>
  <calcPr calcId="145621"/>
</workbook>
</file>

<file path=xl/sharedStrings.xml><?xml version="1.0" encoding="utf-8"?>
<sst xmlns="http://schemas.openxmlformats.org/spreadsheetml/2006/main" count="588" uniqueCount="382">
  <si>
    <t>附件</t>
  </si>
  <si>
    <t>广州市教育局2020年高校科研项目立项名单（111项）</t>
  </si>
  <si>
    <t>序号</t>
  </si>
  <si>
    <t>证书编号</t>
  </si>
  <si>
    <t>项目编号</t>
  </si>
  <si>
    <t>所在单位</t>
  </si>
  <si>
    <t>项目
负责人</t>
  </si>
  <si>
    <t>项目类别</t>
  </si>
  <si>
    <t>项目名称</t>
  </si>
  <si>
    <t>立项经费（万元）</t>
  </si>
  <si>
    <t>一、广州大学（24项，110万元）</t>
  </si>
  <si>
    <t>20200006249</t>
  </si>
  <si>
    <t>广州大学</t>
  </si>
  <si>
    <t>刘广海</t>
  </si>
  <si>
    <t>产学研结合项目</t>
  </si>
  <si>
    <t>基于物联网技术的新型组合式蓄冷配送箱研制与示范应用</t>
  </si>
  <si>
    <t>20200006250</t>
  </si>
  <si>
    <t>于志伟</t>
  </si>
  <si>
    <t>装配式钢-混凝土组合结构桥梁智能化建造关键技术研究</t>
  </si>
  <si>
    <t>20200006251</t>
  </si>
  <si>
    <t>张承云</t>
  </si>
  <si>
    <t>鸟类智慧监测系统研发与应用示范</t>
  </si>
  <si>
    <t>20200006252</t>
  </si>
  <si>
    <t>阎佳</t>
  </si>
  <si>
    <t>高硫低碳脱硫废水与餐厨垃圾协同处理工艺的示范与应用</t>
  </si>
  <si>
    <t>20200006238</t>
  </si>
  <si>
    <t>何正铭</t>
  </si>
  <si>
    <t>创新团队科研项目</t>
  </si>
  <si>
    <t>钢管钢渣混凝土组合结构的关键技术研究</t>
  </si>
  <si>
    <t>20200006239</t>
  </si>
  <si>
    <t>朱大昌</t>
  </si>
  <si>
    <t>面向接触式作业工况的机器人恒力控制关键技术研发创新团队</t>
  </si>
  <si>
    <t>20200006240</t>
  </si>
  <si>
    <t>汪黎明</t>
  </si>
  <si>
    <t>T型粒子和生物材料在构筑氧化铝超双疏表面中的应用</t>
  </si>
  <si>
    <t>20200006241</t>
  </si>
  <si>
    <t>田志宏</t>
  </si>
  <si>
    <t>网络攻防对抗基础理论、核心技术及实践应用</t>
  </si>
  <si>
    <t>20200006242</t>
  </si>
  <si>
    <t>谢治菊</t>
  </si>
  <si>
    <t>广州“组团式”教育帮扶模式研究</t>
  </si>
  <si>
    <t>20200006243</t>
  </si>
  <si>
    <t>汪大洋</t>
  </si>
  <si>
    <t>羊城学者科研项目</t>
  </si>
  <si>
    <t>长期服役核反应堆结构强震灾变行为与性能评估</t>
  </si>
  <si>
    <t>20200006244</t>
  </si>
  <si>
    <t>任凤鸣</t>
  </si>
  <si>
    <t>FRP约束钢骨再生混凝土构件设计方法的关键问题研究</t>
  </si>
  <si>
    <t>20200006245</t>
  </si>
  <si>
    <t>高崇志</t>
  </si>
  <si>
    <t>机器学习的隐私保护研究</t>
  </si>
  <si>
    <t>20200006246</t>
  </si>
  <si>
    <t>赵志甲</t>
  </si>
  <si>
    <t>柔性机械臂的鲁棒自适应边界控制设计与研究</t>
  </si>
  <si>
    <t>20200006247</t>
  </si>
  <si>
    <t>吴旭</t>
  </si>
  <si>
    <t>微相结构原油防粘附涂层-从分子设计到工程应用</t>
  </si>
  <si>
    <t>20200006248</t>
  </si>
  <si>
    <t>谢爱磊</t>
  </si>
  <si>
    <t>学校阶层分割对农村地区非重点高中学生学业困难问题的影响及对策研究</t>
  </si>
  <si>
    <t>20200006253</t>
  </si>
  <si>
    <t>易江</t>
  </si>
  <si>
    <t>青年人才科研项目</t>
  </si>
  <si>
    <t>基于SMA材料的近跨断层桥梁防落梁装置</t>
  </si>
  <si>
    <t>20200006254</t>
  </si>
  <si>
    <t>饶彦祎</t>
  </si>
  <si>
    <t>基于无人机协同的应急通信关键技术研究</t>
  </si>
  <si>
    <t>20200006255</t>
  </si>
  <si>
    <t>石惠民</t>
  </si>
  <si>
    <t>跨尺度3D微纳电极中材料与结构间协同效应研究</t>
  </si>
  <si>
    <t>20200006256</t>
  </si>
  <si>
    <t>吴佳鹏</t>
  </si>
  <si>
    <t>地下河口有氧-无氧界面（AATZ）活性氮去除的微生物分子机制研究</t>
  </si>
  <si>
    <t>20200006257</t>
  </si>
  <si>
    <t>伍辉祥</t>
  </si>
  <si>
    <t>基于Co基尖晶石/NCNTs复合纳米电化学传感器的构建及用于细胞分泌H2O2原位检测研究</t>
  </si>
  <si>
    <t>20200006258</t>
  </si>
  <si>
    <t>左建良</t>
  </si>
  <si>
    <t>介孔硅碳限域铜基催化剂的设计、制备及其5-羟甲基糠醛选择性加氢研究</t>
  </si>
  <si>
    <t>20200006259</t>
  </si>
  <si>
    <t>曹兵兵</t>
  </si>
  <si>
    <t>区块链技术驱动的广州市生鲜食品溯源激励机制研究</t>
  </si>
  <si>
    <t>20200006260</t>
  </si>
  <si>
    <t>杨敏然</t>
  </si>
  <si>
    <t>粤港澳大湾区背景下广州高校图书馆知识共享空间建设研究</t>
  </si>
  <si>
    <t>20200006261</t>
  </si>
  <si>
    <t>龚睿</t>
  </si>
  <si>
    <t>新媒体融合互动式教学法在高校运动防护课程中的应用研究</t>
  </si>
  <si>
    <t>二、广州医科大学（19项，260万元）</t>
  </si>
  <si>
    <t>20200006262</t>
  </si>
  <si>
    <t>广州医科大学</t>
  </si>
  <si>
    <t>范勇</t>
  </si>
  <si>
    <t>利用iPS细胞分化为人造精子的分子机制研究</t>
  </si>
  <si>
    <t>20200006263</t>
  </si>
  <si>
    <t>吴文起</t>
  </si>
  <si>
    <t>HDAC6调控α-tubulin乙酰化诱导肾脏Randall’s斑形成的作用及机制研究</t>
  </si>
  <si>
    <t>20200006264</t>
  </si>
  <si>
    <t>郑国沛</t>
  </si>
  <si>
    <r>
      <rPr>
        <sz val="11"/>
        <rFont val="宋体"/>
        <family val="3"/>
        <charset val="134"/>
        <scheme val="minor"/>
      </rPr>
      <t>TCRP1基因敲除小鼠神经母细胞瘤自发模型建立及</t>
    </r>
    <r>
      <rPr>
        <sz val="11"/>
        <rFont val="宋体"/>
        <family val="3"/>
        <charset val="134"/>
        <scheme val="minor"/>
      </rPr>
      <t>初步机制研究</t>
    </r>
  </si>
  <si>
    <t>20200006265</t>
  </si>
  <si>
    <t>朱东兴</t>
  </si>
  <si>
    <t>组蛋白去乙酰化酶SIRT7抑制血管钙化的作用和机制研究</t>
  </si>
  <si>
    <t>20200006266</t>
  </si>
  <si>
    <t>李帅</t>
  </si>
  <si>
    <t>雌激素信号介导网膜脂肪微环境下的胃癌腹膜及卵巢转移的机制研究</t>
  </si>
  <si>
    <t>20200006267</t>
  </si>
  <si>
    <t>陶移文</t>
  </si>
  <si>
    <t>基于GnPS的南海红树林内生真菌Xylaria sp.神经保护作用Xylarugosins先导化合物的发现</t>
  </si>
  <si>
    <t>20200006268</t>
  </si>
  <si>
    <t>莫明树</t>
  </si>
  <si>
    <t>TREM2 调控小胶质细胞再殖参与帕金森病的分子机制研究</t>
  </si>
  <si>
    <t>20200006269</t>
  </si>
  <si>
    <t>晏杰</t>
  </si>
  <si>
    <t>TSSK4介导的二型肺泡上皮细胞程序性死亡在肺纤维化中的调控机制研究</t>
  </si>
  <si>
    <t>20200006270</t>
  </si>
  <si>
    <t>张志杰</t>
  </si>
  <si>
    <t>Hippo通路信号分子SAV1 在吸烟相关肺癌恶性转化中的作用及机制</t>
  </si>
  <si>
    <t>20200006271</t>
  </si>
  <si>
    <t>刘旸</t>
  </si>
  <si>
    <t>雄激素受体通过circSLC26A6调控肠-肾轴草酸转运SLC26A6及草酸钙结石形成的机制研究</t>
  </si>
  <si>
    <t>20200006272</t>
  </si>
  <si>
    <t>黄玉刚</t>
  </si>
  <si>
    <t>构建基于糖肽的逆转肿瘤多药耐药的纳米递送系统</t>
  </si>
  <si>
    <t>20200006273</t>
  </si>
  <si>
    <t>邓秋狄</t>
  </si>
  <si>
    <t>Axl介导的肿瘤相关巨噬细胞极化促进非小细胞肺癌转移的作用与机制研究</t>
  </si>
  <si>
    <t>20200006274</t>
  </si>
  <si>
    <t>王鼎</t>
  </si>
  <si>
    <t>基于地贫筛查的β珠蛋白调控区域遗传多态性功能学研究</t>
  </si>
  <si>
    <t>20200006275</t>
  </si>
  <si>
    <t>刘夏雯</t>
  </si>
  <si>
    <t>Naftopidil及代谢物通过FXR-UGT2B15抑制雄激素蓄积发挥抗前列腺癌的机制研究</t>
  </si>
  <si>
    <t>20200006276</t>
  </si>
  <si>
    <t>郭黎洋</t>
  </si>
  <si>
    <t>三维基质致密度及胶原含量改变时YAP与Rho-ROCK通路的调节交互机制</t>
  </si>
  <si>
    <t>20200006277</t>
  </si>
  <si>
    <t>王腾华</t>
  </si>
  <si>
    <t>基于代谢组学及网络药理学的卫矛治疗痛经的物质基础筛选和作用机制验证</t>
  </si>
  <si>
    <t>20200006278</t>
  </si>
  <si>
    <t>陈霏</t>
  </si>
  <si>
    <t>基于FAH 小鼠肝损伤模型的肝细胞移植FALC 异位肝脏形成及其机理研究</t>
  </si>
  <si>
    <t>20200006279</t>
  </si>
  <si>
    <t>朱嵩</t>
  </si>
  <si>
    <t>SAM68参与肺腺癌有氧糖酵解的分子机制研究</t>
  </si>
  <si>
    <t>20200006280</t>
  </si>
  <si>
    <t>郑伟</t>
  </si>
  <si>
    <t>艾司氯胺酮麻醉减少MECT治疗的认知不良反应机制及应用</t>
  </si>
  <si>
    <t>三、广州航海学院（13项，255万元）</t>
  </si>
  <si>
    <t>20200006281</t>
  </si>
  <si>
    <t>202032786</t>
  </si>
  <si>
    <t>广州航海学院</t>
  </si>
  <si>
    <t>端木玉</t>
  </si>
  <si>
    <t>基于机器学习的虎门大桥涡激振动智能识别系统研究</t>
  </si>
  <si>
    <t>20200006282</t>
  </si>
  <si>
    <t>202032852</t>
  </si>
  <si>
    <t>谢志红</t>
  </si>
  <si>
    <t>新型FRP-超高性能混凝土复合筋增强混凝土柱抗震性能研究</t>
  </si>
  <si>
    <t>20200006283</t>
  </si>
  <si>
    <t>202032771</t>
  </si>
  <si>
    <t>王智利</t>
  </si>
  <si>
    <t>广州港水上“穿梭巴士”集装箱集疏运系统优化研究</t>
  </si>
  <si>
    <t>20200006284</t>
  </si>
  <si>
    <t>202032870</t>
  </si>
  <si>
    <t>唐伟炜</t>
  </si>
  <si>
    <t>半潜式隐身无人艇关键技术研究</t>
  </si>
  <si>
    <t>20200006285</t>
  </si>
  <si>
    <t>202032775</t>
  </si>
  <si>
    <t>陈建平</t>
  </si>
  <si>
    <t>服务于粤港澳大湾区邮轮全产业链创新团队</t>
  </si>
  <si>
    <t>20200006286</t>
  </si>
  <si>
    <t>202032848</t>
  </si>
  <si>
    <t>黄赞</t>
  </si>
  <si>
    <t>掺杂改性功能复合材料研发创新团队</t>
  </si>
  <si>
    <t>20200006287</t>
  </si>
  <si>
    <t>202032779</t>
  </si>
  <si>
    <t>沈海青</t>
  </si>
  <si>
    <t>基于深度强化学习的无人船舶综合智能避碰算法研究</t>
  </si>
  <si>
    <t>20200006288</t>
  </si>
  <si>
    <t>202032838</t>
  </si>
  <si>
    <t>徐虎</t>
  </si>
  <si>
    <t>基于锂离子电池正极材料LiFePO4 核壳结构可控合成
及其协同机制研究</t>
  </si>
  <si>
    <t>20200006289</t>
  </si>
  <si>
    <t>202032802</t>
  </si>
  <si>
    <t>刘卫斌</t>
  </si>
  <si>
    <t>Lüroth展式中分布混沌集的测度与维数研究</t>
  </si>
  <si>
    <t>20200006290</t>
  </si>
  <si>
    <t>202032836</t>
  </si>
  <si>
    <t>谈超凤</t>
  </si>
  <si>
    <t>基于共生理论的粤港澳大湾区高端航运服务业集群发展研究</t>
  </si>
  <si>
    <t>20200006291</t>
  </si>
  <si>
    <t>202032788</t>
  </si>
  <si>
    <t>王群朋</t>
  </si>
  <si>
    <t>基于遗传算法的广州港引航员登轮点选址研究</t>
  </si>
  <si>
    <t>20200006292</t>
  </si>
  <si>
    <t>202032864</t>
  </si>
  <si>
    <t>苏哲亿</t>
  </si>
  <si>
    <t>基于Dstar和Simulink的粤港澳大湾区空气质量优化研究</t>
  </si>
  <si>
    <t>20200006293</t>
  </si>
  <si>
    <t>202032804</t>
  </si>
  <si>
    <t>向铃</t>
  </si>
  <si>
    <t xml:space="preserve"> 广州餐饮企业品牌资产提升研究——基于员工品牌公民行为</t>
  </si>
  <si>
    <t>四、广州番禺职业技术学院（7项，79万元）</t>
  </si>
  <si>
    <t>20200006300</t>
  </si>
  <si>
    <t>广州番禺职业技术学院</t>
  </si>
  <si>
    <t>杨鹏</t>
  </si>
  <si>
    <t>基于区块链技术的汽车供应链服务平台研发</t>
  </si>
  <si>
    <t>20200006294</t>
  </si>
  <si>
    <t>邓单</t>
  </si>
  <si>
    <t>无人机通信网络中基于非正交多址接入的物理层安全通信理论与方法</t>
  </si>
  <si>
    <t>20200006295</t>
  </si>
  <si>
    <t>张勇</t>
  </si>
  <si>
    <t>3D打印制备铜基图案化梯度润湿表面及其表面润湿性调控机理研究</t>
  </si>
  <si>
    <t>20200006296</t>
  </si>
  <si>
    <t>林新贵</t>
  </si>
  <si>
    <t>新型硬质合金刀具研制及其切削性能研究创新团队</t>
  </si>
  <si>
    <t>20200006297</t>
  </si>
  <si>
    <t>肖婕</t>
  </si>
  <si>
    <t>基于增材制造技术的食品包装温控效果研究</t>
  </si>
  <si>
    <t>20200006298</t>
  </si>
  <si>
    <t>李广</t>
  </si>
  <si>
    <t>高职“诊改”视域下师资质量保证体系构建研究</t>
  </si>
  <si>
    <t>20200006299</t>
  </si>
  <si>
    <t>王欣</t>
  </si>
  <si>
    <t>广州市高等职业教育与区域经济的协调发展研究</t>
  </si>
  <si>
    <t>五、广州铁路职业技术学院（14项，112.8万元）</t>
  </si>
  <si>
    <t>20200006301</t>
  </si>
  <si>
    <t>广州铁路职业技术学院</t>
  </si>
  <si>
    <t>康利梅</t>
  </si>
  <si>
    <t>高速列车闸片用高性能材料的粉末冶金制备研究</t>
  </si>
  <si>
    <t>20200006302</t>
  </si>
  <si>
    <t>罗锡才</t>
  </si>
  <si>
    <t>汽车用异种铝合金搅拌摩擦焊拼焊板的制备工艺与性能优化研究</t>
  </si>
  <si>
    <t>20200006304</t>
  </si>
  <si>
    <t>李青松</t>
  </si>
  <si>
    <t>大变形边坡分布式智能光纤监测技术研究</t>
  </si>
  <si>
    <t>20200006303</t>
  </si>
  <si>
    <t>乔西铭</t>
  </si>
  <si>
    <t>基于增强粒子滤波 SLAM 算法的高铁智能机器人研究创新学术团队</t>
  </si>
  <si>
    <t>20200006305</t>
  </si>
  <si>
    <t>李惠贤</t>
  </si>
  <si>
    <t>课程思政视域下高职学生敬业精神培育路径的实践与创新</t>
  </si>
  <si>
    <t>20200006306</t>
  </si>
  <si>
    <t>李娟</t>
  </si>
  <si>
    <t>道岔工电联整监测分析系统的研究与设计</t>
  </si>
  <si>
    <t>20200006307</t>
  </si>
  <si>
    <t>刘志运</t>
  </si>
  <si>
    <t>基于铁道车辆车轴的涡流/电磁超声复合检测方法研究</t>
  </si>
  <si>
    <t>20200006308</t>
  </si>
  <si>
    <t>马睿</t>
  </si>
  <si>
    <t>“双教育平台+多引擎驱动+双成果融合孵化”的创新创业人才培养模式探索与实践</t>
  </si>
  <si>
    <t>20200006309</t>
  </si>
  <si>
    <t>宋绮婷</t>
  </si>
  <si>
    <t>“一带一路”高速铁路国际项目管理复合型人才队伍培养机制研究</t>
  </si>
  <si>
    <t>20200006310</t>
  </si>
  <si>
    <t>万燕英</t>
  </si>
  <si>
    <t>基于机器视觉的协作机器人安全防护系统研究</t>
  </si>
  <si>
    <t>20200006311</t>
  </si>
  <si>
    <t>王伊琴</t>
  </si>
  <si>
    <t xml:space="preserve">青年人才科研项目 </t>
  </si>
  <si>
    <t>多元招生方式背景下高职院校学生管理模式研究</t>
  </si>
  <si>
    <t>20200006312</t>
  </si>
  <si>
    <t>杨珂</t>
  </si>
  <si>
    <t>铁路客运站母婴服务需求分析及产品设计</t>
  </si>
  <si>
    <t>20200006313</t>
  </si>
  <si>
    <t>杨琦</t>
  </si>
  <si>
    <t>基于无人机结合基站的接触网智能巡检系统研究</t>
  </si>
  <si>
    <t>20200006314</t>
  </si>
  <si>
    <t>赵雨婷</t>
  </si>
  <si>
    <t>文化自信视域下创新高职图书馆阅读推广活动研究</t>
  </si>
  <si>
    <t>六、广州城市职业学院（8项，55万元）</t>
  </si>
  <si>
    <t>广州城市职业学院</t>
  </si>
  <si>
    <t>肖燕武</t>
  </si>
  <si>
    <t>BIM技术在装配式建筑中的应用</t>
  </si>
  <si>
    <t>20200006316</t>
  </si>
  <si>
    <t>洪洲</t>
  </si>
  <si>
    <t>学习助手机器人的核心算法与智能软件</t>
  </si>
  <si>
    <t>20200006317</t>
  </si>
  <si>
    <t>麦影</t>
  </si>
  <si>
    <t>重大突发事件下应急物资的筹集与调度管理研究创新团队</t>
  </si>
  <si>
    <t>20200006318</t>
  </si>
  <si>
    <t>陈庆</t>
  </si>
  <si>
    <t>海藻多糖的抗肥胖作用及其机制研究</t>
  </si>
  <si>
    <t>20200006319</t>
  </si>
  <si>
    <t>车月琴</t>
  </si>
  <si>
    <t>高职院校教育大数据治理的框架设计与实施——以广州城市职业学院为例</t>
  </si>
  <si>
    <t>20200006320</t>
  </si>
  <si>
    <t>江美霞</t>
  </si>
  <si>
    <t>基于集成微通道和硅通孔冷却的三维集成电路热特性研究</t>
  </si>
  <si>
    <t>20200006322</t>
  </si>
  <si>
    <t>付美珍</t>
  </si>
  <si>
    <t xml:space="preserve">禁毒社会工作参与社区治理运行机制研究  </t>
  </si>
  <si>
    <t>20200006321</t>
  </si>
  <si>
    <t>王建萍</t>
  </si>
  <si>
    <t>社会性别视角下广州市女社工情绪劳动、组织支持与工作满意度的关系与策略研究</t>
  </si>
  <si>
    <t>七、广州体育职业技术学院（1项，1万元）</t>
  </si>
  <si>
    <t>20200006323</t>
  </si>
  <si>
    <t>广州体育职业技术学院</t>
  </si>
  <si>
    <t>郭丽芳</t>
  </si>
  <si>
    <t>粤港澳大湾区背景下基于产教融合的高职思政课改革与创新探索</t>
  </si>
  <si>
    <t>八、广州工程职业技术学院（11项，60万元）</t>
  </si>
  <si>
    <t>20200006334</t>
  </si>
  <si>
    <t>广州工程技术职业学院</t>
  </si>
  <si>
    <t>侯慧玉</t>
  </si>
  <si>
    <t>纳米粒子/高密度聚乙烯/超高聚乙烯复合材料的制备与性能研究</t>
  </si>
  <si>
    <t>20200006324</t>
  </si>
  <si>
    <t>赵仕英</t>
  </si>
  <si>
    <t>城市型炼化企业制氢装置尾气回收关键技术研究</t>
  </si>
  <si>
    <t>20200006325</t>
  </si>
  <si>
    <t>冯韬</t>
  </si>
  <si>
    <t>乡村振兴背景下的农产品设计研究</t>
  </si>
  <si>
    <t>20200006326</t>
  </si>
  <si>
    <t>覃锦兰</t>
  </si>
  <si>
    <t>石墨烯量子点材料的制备及其性能研究</t>
  </si>
  <si>
    <t>20200006327</t>
  </si>
  <si>
    <t>陈颖</t>
  </si>
  <si>
    <t>ZnO/棉布纳米复合材料的自清洁性能优化研究</t>
  </si>
  <si>
    <t>20200006328</t>
  </si>
  <si>
    <t>查雁南</t>
  </si>
  <si>
    <t>高铁接触网柔性物体VR仿真模拟研究与实现</t>
  </si>
  <si>
    <t>20200006329</t>
  </si>
  <si>
    <t>李丹霞</t>
  </si>
  <si>
    <t>粤港澳大湾区背景下课程思政教学评价体系研究</t>
  </si>
  <si>
    <t>20200006330</t>
  </si>
  <si>
    <t>李炜铮</t>
  </si>
  <si>
    <t>20200006331</t>
  </si>
  <si>
    <t>项婷婷</t>
  </si>
  <si>
    <t>人工智能与高职教育深度融合的人才培养路径研究</t>
  </si>
  <si>
    <t>20200006332</t>
  </si>
  <si>
    <t>吴惠宇</t>
  </si>
  <si>
    <t>后疫情时代瑜伽干预对高职肥胖大学生体质与心理健康的影响研究</t>
  </si>
  <si>
    <t>20200006333</t>
  </si>
  <si>
    <t>甘文婷</t>
  </si>
  <si>
    <t>基于人工智能技术的大学英语混合式学习模式研究</t>
  </si>
  <si>
    <t>九、广州科技贸易职业学院（1项，2万元）</t>
  </si>
  <si>
    <t>20200006335</t>
  </si>
  <si>
    <t>广州科技贸易职业学院</t>
  </si>
  <si>
    <t>王云</t>
  </si>
  <si>
    <t>价值工程重构社区服务链应用研究-以智能快递柜为例</t>
  </si>
  <si>
    <t>十、广州卫生职业技术学院（8项，50万元）</t>
  </si>
  <si>
    <t>20200006336</t>
  </si>
  <si>
    <t>广州卫生职业技术学院</t>
  </si>
  <si>
    <t>孔令平</t>
  </si>
  <si>
    <t>粪菌移植治疗肝性脑病的机制研究</t>
  </si>
  <si>
    <t>20200006337</t>
  </si>
  <si>
    <t>周伟平</t>
  </si>
  <si>
    <t>葡萄座腔菌结合茉莉酸甲酯诱导子调控MVA和MEP信号途径促进白木香结香的分子机制研究</t>
  </si>
  <si>
    <t>20200006338</t>
  </si>
  <si>
    <t>李智斌</t>
  </si>
  <si>
    <t>苯扎贝特调节PI3K/Akt/mTOR信号通路抑制肺腺癌瓦博格效应的分子机制研究</t>
  </si>
  <si>
    <t>20200006339</t>
  </si>
  <si>
    <t>谭秋婵</t>
  </si>
  <si>
    <t>氯通道在去甲肾上腺素调控甲状腺细胞碘外排中的作用</t>
  </si>
  <si>
    <t>20200006340</t>
  </si>
  <si>
    <t>周艳华</t>
  </si>
  <si>
    <t>抑郁症患者的求医与就医体验：关于中国抑郁症患者延迟就医原因的描述性质性研究</t>
  </si>
  <si>
    <t>20200006341</t>
  </si>
  <si>
    <t>林斯妮</t>
  </si>
  <si>
    <t>新时代高职学生管理法治化建设路径研究</t>
  </si>
  <si>
    <t>20200006342</t>
  </si>
  <si>
    <t>崔慧通</t>
  </si>
  <si>
    <t>新冠疫情背景下高职医学生职业素养培养研究</t>
  </si>
  <si>
    <t>20200006343</t>
  </si>
  <si>
    <t>张晓敏</t>
  </si>
  <si>
    <t>健康湾区背景下老年服务与管理专业高职学生的专业认知、就业意愿及分析</t>
  </si>
  <si>
    <t>十一、广州市广播电视大学（5项，10万元）</t>
  </si>
  <si>
    <t>20200006344</t>
  </si>
  <si>
    <t>广州市广播电视大学</t>
  </si>
  <si>
    <t>张嘉洇</t>
  </si>
  <si>
    <t>积极心理学视野下的老年心理健康课程建设研究</t>
  </si>
  <si>
    <t>20200006345</t>
  </si>
  <si>
    <t>谢文婷</t>
  </si>
  <si>
    <t>国家中心城市背景下社区老年自组织学习团队建设的研究</t>
  </si>
  <si>
    <t>20200006346</t>
  </si>
  <si>
    <t>王歌</t>
  </si>
  <si>
    <t>老年教育经费投入保障机制研究—以广州市为例</t>
  </si>
  <si>
    <t>20200006347</t>
  </si>
  <si>
    <t>曹倩婷</t>
  </si>
  <si>
    <t>开放大学学前教育专业实践教学体系改革的研究与探索——基于在职幼儿教师专业素质提升的视角</t>
  </si>
  <si>
    <t>20200006348</t>
  </si>
  <si>
    <t>杨帆</t>
  </si>
  <si>
    <t>互联网背景下开放大学纪检日常监督的研究</t>
  </si>
  <si>
    <t>习近平新时代中国特色社会主义思想背景下高职院校管类专业“课程思政”探索与实践</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</si>
</sst>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charset val="134"/>
      <scheme val="minor"/>
    </font>
    <font>
      <sz val="11"/>
      <name val="宋体"/>
      <family val="3"/>
      <charset val="134"/>
      <scheme val="minor"/>
    </font>
    <font>
      <b/>
      <sz val="18"/>
      <name val="宋体"/>
      <family val="3"/>
      <charset val="134"/>
    </font>
    <font>
      <b/>
      <sz val="11"/>
      <name val="宋体"/>
      <family val="3"/>
      <charset val="134"/>
    </font>
    <font>
      <sz val="11"/>
      <name val="宋体"/>
      <family val="3"/>
      <charset val="134"/>
      <scheme val="minor"/>
    </font>
    <font>
      <sz val="16"/>
      <name val="黑体"/>
      <family val="3"/>
      <charset val="134"/>
    </font>
    <font>
      <sz val="22"/>
      <name val="方正小标宋_GBK"/>
      <family val="4"/>
      <charset val="134"/>
    </font>
    <font>
      <sz val="12"/>
      <name val="方正小标宋体"/>
      <charset val="134"/>
    </font>
    <font>
      <sz val="11"/>
      <name val="黑体"/>
      <family val="3"/>
      <charset val="134"/>
    </font>
    <font>
      <sz val="11"/>
      <name val="方正小标宋体"/>
      <charset val="134"/>
    </font>
    <font>
      <sz val="11"/>
      <name val="宋体"/>
      <family val="3"/>
      <charset val="134"/>
    </font>
    <font>
      <sz val="12"/>
      <name val="宋体"/>
      <family val="3"/>
      <charset val="134"/>
    </font>
    <font>
      <sz val="10"/>
      <name val="Arial"/>
      <family val="2"/>
    </font>
    <font>
      <sz val="11"/>
      <color theme="1"/>
      <name val="宋体"/>
      <family val="3"/>
      <charset val="134"/>
      <scheme val="minor"/>
    </font>
    <font>
      <sz val="11"/>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s>
  <cellStyleXfs count="6">
    <xf numFmtId="0" fontId="0" fillId="0" borderId="0"/>
    <xf numFmtId="0" fontId="11" fillId="0" borderId="0">
      <alignment vertical="center"/>
    </xf>
    <xf numFmtId="0" fontId="11" fillId="0" borderId="0">
      <alignment vertical="center"/>
    </xf>
    <xf numFmtId="0" fontId="12" fillId="0" borderId="0"/>
    <xf numFmtId="0" fontId="11" fillId="0" borderId="0">
      <alignment vertical="center"/>
    </xf>
    <xf numFmtId="0" fontId="13" fillId="0" borderId="0"/>
  </cellStyleXfs>
  <cellXfs count="60">
    <xf numFmtId="0" fontId="0" fillId="0" borderId="0" xfId="0"/>
    <xf numFmtId="0" fontId="5"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0" fontId="2" fillId="0" borderId="0" xfId="0" applyFont="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3" fillId="0" borderId="0" xfId="0" applyFont="1" applyAlignment="1" applyProtection="1">
      <alignment vertical="center"/>
    </xf>
    <xf numFmtId="0" fontId="4"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0" xfId="0" applyFont="1" applyProtection="1"/>
    <xf numFmtId="0" fontId="4" fillId="0" borderId="1" xfId="0" applyFont="1" applyFill="1" applyBorder="1" applyAlignment="1" applyProtection="1">
      <alignment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3" xfId="0" applyFont="1" applyBorder="1" applyAlignment="1" applyProtection="1">
      <alignment vertical="center" wrapText="1"/>
    </xf>
    <xf numFmtId="0" fontId="4" fillId="0" borderId="3" xfId="0" applyFont="1" applyFill="1" applyBorder="1" applyAlignment="1" applyProtection="1">
      <alignment horizontal="center" vertical="center" wrapText="1"/>
    </xf>
    <xf numFmtId="0" fontId="8" fillId="0" borderId="4" xfId="0" applyFont="1" applyBorder="1" applyAlignment="1" applyProtection="1">
      <alignment vertical="center"/>
    </xf>
    <xf numFmtId="0" fontId="9" fillId="0" borderId="4" xfId="0" applyFont="1" applyBorder="1" applyAlignment="1" applyProtection="1">
      <alignment vertical="center"/>
    </xf>
    <xf numFmtId="0" fontId="9"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3" xfId="0" applyFont="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3" xfId="0" applyFont="1" applyFill="1" applyBorder="1" applyAlignment="1" applyProtection="1">
      <alignment vertical="center" wrapText="1"/>
    </xf>
    <xf numFmtId="49" fontId="1" fillId="0" borderId="2" xfId="0" applyNumberFormat="1"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2" xfId="0" applyFont="1" applyBorder="1" applyAlignment="1" applyProtection="1">
      <alignment vertical="center" wrapText="1"/>
    </xf>
    <xf numFmtId="0" fontId="10" fillId="0" borderId="2" xfId="0"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10" fillId="0" borderId="1" xfId="0" applyFont="1" applyFill="1" applyBorder="1" applyAlignment="1" applyProtection="1">
      <alignment horizontal="center" vertical="center" wrapText="1"/>
    </xf>
    <xf numFmtId="0" fontId="1" fillId="0" borderId="0" xfId="0" applyFont="1" applyProtection="1"/>
    <xf numFmtId="0" fontId="1" fillId="0" borderId="3" xfId="0" applyFont="1" applyBorder="1" applyAlignment="1" applyProtection="1">
      <alignment vertical="center" wrapText="1"/>
    </xf>
    <xf numFmtId="0" fontId="1" fillId="0" borderId="5" xfId="0" applyFont="1" applyBorder="1" applyAlignment="1" applyProtection="1">
      <alignment horizontal="center" vertical="center"/>
    </xf>
    <xf numFmtId="0" fontId="1"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 fillId="0" borderId="5" xfId="0" applyFont="1" applyBorder="1" applyAlignment="1" applyProtection="1">
      <alignment vertical="center" wrapText="1"/>
    </xf>
    <xf numFmtId="0" fontId="4" fillId="0" borderId="5" xfId="0" applyFont="1" applyBorder="1" applyAlignment="1" applyProtection="1">
      <alignment horizontal="center" vertical="center"/>
    </xf>
    <xf numFmtId="49" fontId="4" fillId="0" borderId="5" xfId="0" applyNumberFormat="1" applyFont="1" applyBorder="1" applyAlignment="1" applyProtection="1">
      <alignment horizontal="center" vertical="center" wrapText="1"/>
    </xf>
    <xf numFmtId="49" fontId="4" fillId="0" borderId="5" xfId="0" applyNumberFormat="1" applyFont="1" applyBorder="1" applyAlignment="1" applyProtection="1">
      <alignment vertical="center" wrapText="1"/>
    </xf>
    <xf numFmtId="49" fontId="14" fillId="0" borderId="5" xfId="0" applyNumberFormat="1" applyFont="1" applyBorder="1" applyAlignment="1" applyProtection="1">
      <alignment horizontal="center" vertical="center" wrapText="1"/>
    </xf>
    <xf numFmtId="0" fontId="1" fillId="0" borderId="0" xfId="0" applyFont="1" applyAlignment="1" applyProtection="1"/>
    <xf numFmtId="0" fontId="1" fillId="0" borderId="0" xfId="0" applyFont="1" applyAlignment="1" applyProtection="1">
      <alignment horizontal="center"/>
    </xf>
    <xf numFmtId="0" fontId="6" fillId="0" borderId="0" xfId="0" applyFont="1" applyAlignment="1" applyProtection="1">
      <alignment horizontal="center" vertical="center" wrapText="1"/>
    </xf>
  </cellXfs>
  <cellStyles count="6">
    <cellStyle name="常规" xfId="0" builtinId="0"/>
    <cellStyle name="常规 10" xfId="4"/>
    <cellStyle name="常规 2_2015年广州市教育科学“十二五”规划课题拟立项名单" xfId="3"/>
    <cellStyle name="常规 3" xfId="5"/>
    <cellStyle name="常规 8" xfId="1"/>
    <cellStyle name="常规 9" xfId="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tabSelected="1" topLeftCell="A103" zoomScaleNormal="100" workbookViewId="0">
      <selection activeCell="G106" sqref="G106"/>
    </sheetView>
  </sheetViews>
  <sheetFormatPr defaultColWidth="9" defaultRowHeight="13.5"/>
  <cols>
    <col min="1" max="1" width="5" style="57" customWidth="1"/>
    <col min="2" max="2" width="12" style="57" customWidth="1"/>
    <col min="3" max="3" width="11.625" style="47" customWidth="1"/>
    <col min="4" max="4" width="13.875" style="47" customWidth="1"/>
    <col min="5" max="5" width="9.125" style="47" customWidth="1"/>
    <col min="6" max="6" width="17.75" style="47" customWidth="1"/>
    <col min="7" max="7" width="49.625" style="57" customWidth="1"/>
    <col min="8" max="8" width="9.25" style="58" customWidth="1"/>
    <col min="9" max="9" width="9" style="47" customWidth="1"/>
    <col min="10" max="16384" width="9" style="47"/>
  </cols>
  <sheetData>
    <row r="1" spans="1:8" s="2" customFormat="1" ht="36.75" customHeight="1">
      <c r="A1" s="1" t="s">
        <v>0</v>
      </c>
      <c r="B1" s="1"/>
      <c r="D1" s="3"/>
      <c r="E1" s="3"/>
      <c r="F1" s="3"/>
      <c r="H1" s="3"/>
    </row>
    <row r="2" spans="1:8" s="4" customFormat="1" ht="34.9" customHeight="1">
      <c r="A2" s="59" t="s">
        <v>1</v>
      </c>
      <c r="B2" s="59"/>
      <c r="C2" s="59"/>
      <c r="D2" s="59"/>
      <c r="E2" s="59"/>
      <c r="F2" s="59"/>
      <c r="G2" s="59"/>
      <c r="H2" s="59"/>
    </row>
    <row r="3" spans="1:8" s="4" customFormat="1" ht="25.15" customHeight="1">
      <c r="A3" s="5"/>
      <c r="B3" s="5"/>
      <c r="C3" s="5"/>
      <c r="D3" s="6"/>
      <c r="E3" s="6"/>
      <c r="F3" s="6"/>
      <c r="G3" s="5"/>
      <c r="H3" s="6"/>
    </row>
    <row r="4" spans="1:8" s="4" customFormat="1" ht="31.9" customHeight="1">
      <c r="A4" s="7" t="s">
        <v>2</v>
      </c>
      <c r="B4" s="7" t="s">
        <v>3</v>
      </c>
      <c r="C4" s="7" t="s">
        <v>4</v>
      </c>
      <c r="D4" s="7" t="s">
        <v>5</v>
      </c>
      <c r="E4" s="7" t="s">
        <v>6</v>
      </c>
      <c r="F4" s="7" t="s">
        <v>7</v>
      </c>
      <c r="G4" s="7" t="s">
        <v>8</v>
      </c>
      <c r="H4" s="7" t="s">
        <v>9</v>
      </c>
    </row>
    <row r="5" spans="1:8" s="11" customFormat="1" ht="28.15" customHeight="1">
      <c r="A5" s="8" t="s">
        <v>10</v>
      </c>
      <c r="B5" s="8"/>
      <c r="C5" s="9"/>
      <c r="D5" s="10"/>
      <c r="E5" s="10"/>
      <c r="F5" s="10"/>
      <c r="G5" s="9"/>
      <c r="H5" s="10"/>
    </row>
    <row r="6" spans="1:8" s="17" customFormat="1" ht="31.9" customHeight="1">
      <c r="A6" s="12">
        <v>1</v>
      </c>
      <c r="B6" s="13" t="s">
        <v>11</v>
      </c>
      <c r="C6" s="14">
        <v>202032872</v>
      </c>
      <c r="D6" s="14" t="s">
        <v>12</v>
      </c>
      <c r="E6" s="14" t="s">
        <v>13</v>
      </c>
      <c r="F6" s="14" t="s">
        <v>14</v>
      </c>
      <c r="G6" s="15" t="s">
        <v>15</v>
      </c>
      <c r="H6" s="16">
        <v>10</v>
      </c>
    </row>
    <row r="7" spans="1:8" s="17" customFormat="1" ht="31.9" customHeight="1">
      <c r="A7" s="12">
        <v>2</v>
      </c>
      <c r="B7" s="13" t="s">
        <v>16</v>
      </c>
      <c r="C7" s="14">
        <v>202032874</v>
      </c>
      <c r="D7" s="14" t="s">
        <v>12</v>
      </c>
      <c r="E7" s="14" t="s">
        <v>17</v>
      </c>
      <c r="F7" s="14" t="s">
        <v>14</v>
      </c>
      <c r="G7" s="15" t="s">
        <v>18</v>
      </c>
      <c r="H7" s="16">
        <v>10</v>
      </c>
    </row>
    <row r="8" spans="1:8" s="17" customFormat="1" ht="31.9" customHeight="1">
      <c r="A8" s="12">
        <v>3</v>
      </c>
      <c r="B8" s="13" t="s">
        <v>19</v>
      </c>
      <c r="C8" s="14">
        <v>202032882</v>
      </c>
      <c r="D8" s="14" t="s">
        <v>12</v>
      </c>
      <c r="E8" s="16" t="s">
        <v>20</v>
      </c>
      <c r="F8" s="14" t="s">
        <v>14</v>
      </c>
      <c r="G8" s="18" t="s">
        <v>21</v>
      </c>
      <c r="H8" s="16">
        <v>10</v>
      </c>
    </row>
    <row r="9" spans="1:8" s="17" customFormat="1" ht="31.9" customHeight="1">
      <c r="A9" s="12">
        <v>4</v>
      </c>
      <c r="B9" s="13" t="s">
        <v>22</v>
      </c>
      <c r="C9" s="14">
        <v>202032863</v>
      </c>
      <c r="D9" s="14" t="s">
        <v>12</v>
      </c>
      <c r="E9" s="14" t="s">
        <v>23</v>
      </c>
      <c r="F9" s="14" t="s">
        <v>14</v>
      </c>
      <c r="G9" s="15" t="s">
        <v>24</v>
      </c>
      <c r="H9" s="16">
        <v>10</v>
      </c>
    </row>
    <row r="10" spans="1:8" s="17" customFormat="1" ht="31.9" customHeight="1">
      <c r="A10" s="12">
        <v>5</v>
      </c>
      <c r="B10" s="13" t="s">
        <v>25</v>
      </c>
      <c r="C10" s="19">
        <v>202032886</v>
      </c>
      <c r="D10" s="19" t="s">
        <v>12</v>
      </c>
      <c r="E10" s="19" t="s">
        <v>26</v>
      </c>
      <c r="F10" s="19" t="s">
        <v>27</v>
      </c>
      <c r="G10" s="20" t="s">
        <v>28</v>
      </c>
      <c r="H10" s="16">
        <v>5</v>
      </c>
    </row>
    <row r="11" spans="1:8" s="17" customFormat="1" ht="31.9" customHeight="1">
      <c r="A11" s="12">
        <v>6</v>
      </c>
      <c r="B11" s="13" t="s">
        <v>29</v>
      </c>
      <c r="C11" s="14">
        <v>202032821</v>
      </c>
      <c r="D11" s="14" t="s">
        <v>12</v>
      </c>
      <c r="E11" s="16" t="s">
        <v>30</v>
      </c>
      <c r="F11" s="14" t="s">
        <v>27</v>
      </c>
      <c r="G11" s="18" t="s">
        <v>31</v>
      </c>
      <c r="H11" s="16">
        <v>5</v>
      </c>
    </row>
    <row r="12" spans="1:8" s="17" customFormat="1" ht="31.9" customHeight="1">
      <c r="A12" s="12">
        <v>7</v>
      </c>
      <c r="B12" s="13" t="s">
        <v>32</v>
      </c>
      <c r="C12" s="14">
        <v>202032883</v>
      </c>
      <c r="D12" s="14" t="s">
        <v>12</v>
      </c>
      <c r="E12" s="16" t="s">
        <v>33</v>
      </c>
      <c r="F12" s="14" t="s">
        <v>27</v>
      </c>
      <c r="G12" s="15" t="s">
        <v>34</v>
      </c>
      <c r="H12" s="16">
        <v>5</v>
      </c>
    </row>
    <row r="13" spans="1:8" s="17" customFormat="1" ht="31.9" customHeight="1">
      <c r="A13" s="12">
        <v>8</v>
      </c>
      <c r="B13" s="13" t="s">
        <v>35</v>
      </c>
      <c r="C13" s="14">
        <v>202032854</v>
      </c>
      <c r="D13" s="14" t="s">
        <v>12</v>
      </c>
      <c r="E13" s="14" t="s">
        <v>36</v>
      </c>
      <c r="F13" s="14" t="s">
        <v>27</v>
      </c>
      <c r="G13" s="15" t="s">
        <v>37</v>
      </c>
      <c r="H13" s="16">
        <v>5</v>
      </c>
    </row>
    <row r="14" spans="1:8" s="17" customFormat="1" ht="31.9" customHeight="1">
      <c r="A14" s="12">
        <v>9</v>
      </c>
      <c r="B14" s="13" t="s">
        <v>38</v>
      </c>
      <c r="C14" s="14">
        <v>202032881</v>
      </c>
      <c r="D14" s="14" t="s">
        <v>12</v>
      </c>
      <c r="E14" s="16" t="s">
        <v>39</v>
      </c>
      <c r="F14" s="14" t="s">
        <v>27</v>
      </c>
      <c r="G14" s="18" t="s">
        <v>40</v>
      </c>
      <c r="H14" s="16">
        <v>5</v>
      </c>
    </row>
    <row r="15" spans="1:8" s="17" customFormat="1" ht="31.9" customHeight="1">
      <c r="A15" s="12">
        <v>10</v>
      </c>
      <c r="B15" s="13" t="s">
        <v>41</v>
      </c>
      <c r="C15" s="14">
        <v>202032866</v>
      </c>
      <c r="D15" s="14" t="s">
        <v>12</v>
      </c>
      <c r="E15" s="14" t="s">
        <v>42</v>
      </c>
      <c r="F15" s="16" t="s">
        <v>43</v>
      </c>
      <c r="G15" s="15" t="s">
        <v>44</v>
      </c>
      <c r="H15" s="16">
        <v>5</v>
      </c>
    </row>
    <row r="16" spans="1:8" s="17" customFormat="1" ht="31.9" customHeight="1">
      <c r="A16" s="12">
        <v>11</v>
      </c>
      <c r="B16" s="13" t="s">
        <v>45</v>
      </c>
      <c r="C16" s="14">
        <v>202032849</v>
      </c>
      <c r="D16" s="14" t="s">
        <v>12</v>
      </c>
      <c r="E16" s="14" t="s">
        <v>46</v>
      </c>
      <c r="F16" s="16" t="s">
        <v>43</v>
      </c>
      <c r="G16" s="15" t="s">
        <v>47</v>
      </c>
      <c r="H16" s="16">
        <v>5</v>
      </c>
    </row>
    <row r="17" spans="1:8" s="17" customFormat="1" ht="31.9" customHeight="1">
      <c r="A17" s="12">
        <v>12</v>
      </c>
      <c r="B17" s="13" t="s">
        <v>48</v>
      </c>
      <c r="C17" s="14">
        <v>202032832</v>
      </c>
      <c r="D17" s="14" t="s">
        <v>12</v>
      </c>
      <c r="E17" s="16" t="s">
        <v>49</v>
      </c>
      <c r="F17" s="16" t="s">
        <v>43</v>
      </c>
      <c r="G17" s="18" t="s">
        <v>50</v>
      </c>
      <c r="H17" s="16">
        <v>5</v>
      </c>
    </row>
    <row r="18" spans="1:8" s="17" customFormat="1" ht="31.9" customHeight="1">
      <c r="A18" s="12">
        <v>13</v>
      </c>
      <c r="B18" s="13" t="s">
        <v>51</v>
      </c>
      <c r="C18" s="14">
        <v>202032793</v>
      </c>
      <c r="D18" s="14" t="s">
        <v>12</v>
      </c>
      <c r="E18" s="16" t="s">
        <v>52</v>
      </c>
      <c r="F18" s="16" t="s">
        <v>43</v>
      </c>
      <c r="G18" s="18" t="s">
        <v>53</v>
      </c>
      <c r="H18" s="16">
        <v>5</v>
      </c>
    </row>
    <row r="19" spans="1:8" s="17" customFormat="1" ht="31.9" customHeight="1">
      <c r="A19" s="12">
        <v>14</v>
      </c>
      <c r="B19" s="13" t="s">
        <v>54</v>
      </c>
      <c r="C19" s="14">
        <v>202032843</v>
      </c>
      <c r="D19" s="14" t="s">
        <v>12</v>
      </c>
      <c r="E19" s="14" t="s">
        <v>55</v>
      </c>
      <c r="F19" s="16" t="s">
        <v>43</v>
      </c>
      <c r="G19" s="15" t="s">
        <v>56</v>
      </c>
      <c r="H19" s="16">
        <v>5</v>
      </c>
    </row>
    <row r="20" spans="1:8" s="17" customFormat="1" ht="31.9" customHeight="1">
      <c r="A20" s="12">
        <v>15</v>
      </c>
      <c r="B20" s="13" t="s">
        <v>57</v>
      </c>
      <c r="C20" s="14">
        <v>202032861</v>
      </c>
      <c r="D20" s="14" t="s">
        <v>12</v>
      </c>
      <c r="E20" s="14" t="s">
        <v>58</v>
      </c>
      <c r="F20" s="16" t="s">
        <v>43</v>
      </c>
      <c r="G20" s="15" t="s">
        <v>59</v>
      </c>
      <c r="H20" s="16">
        <v>5</v>
      </c>
    </row>
    <row r="21" spans="1:8" s="17" customFormat="1" ht="31.9" customHeight="1">
      <c r="A21" s="12">
        <v>16</v>
      </c>
      <c r="B21" s="13" t="s">
        <v>60</v>
      </c>
      <c r="C21" s="14">
        <v>202032797</v>
      </c>
      <c r="D21" s="14" t="s">
        <v>12</v>
      </c>
      <c r="E21" s="14" t="s">
        <v>61</v>
      </c>
      <c r="F21" s="14" t="s">
        <v>62</v>
      </c>
      <c r="G21" s="15" t="s">
        <v>63</v>
      </c>
      <c r="H21" s="16">
        <v>2</v>
      </c>
    </row>
    <row r="22" spans="1:8" s="17" customFormat="1" ht="31.9" customHeight="1">
      <c r="A22" s="12">
        <v>17</v>
      </c>
      <c r="B22" s="13" t="s">
        <v>64</v>
      </c>
      <c r="C22" s="14">
        <v>202032815</v>
      </c>
      <c r="D22" s="14" t="s">
        <v>12</v>
      </c>
      <c r="E22" s="16" t="s">
        <v>65</v>
      </c>
      <c r="F22" s="14" t="s">
        <v>62</v>
      </c>
      <c r="G22" s="18" t="s">
        <v>66</v>
      </c>
      <c r="H22" s="16">
        <v>2</v>
      </c>
    </row>
    <row r="23" spans="1:8" s="17" customFormat="1" ht="31.9" customHeight="1">
      <c r="A23" s="12">
        <v>18</v>
      </c>
      <c r="B23" s="13" t="s">
        <v>67</v>
      </c>
      <c r="C23" s="14">
        <v>202032830</v>
      </c>
      <c r="D23" s="14" t="s">
        <v>12</v>
      </c>
      <c r="E23" s="16" t="s">
        <v>68</v>
      </c>
      <c r="F23" s="14" t="s">
        <v>62</v>
      </c>
      <c r="G23" s="18" t="s">
        <v>69</v>
      </c>
      <c r="H23" s="16">
        <v>2</v>
      </c>
    </row>
    <row r="24" spans="1:8" s="17" customFormat="1" ht="31.9" customHeight="1">
      <c r="A24" s="12">
        <v>19</v>
      </c>
      <c r="B24" s="13" t="s">
        <v>70</v>
      </c>
      <c r="C24" s="14">
        <v>202032795</v>
      </c>
      <c r="D24" s="14" t="s">
        <v>12</v>
      </c>
      <c r="E24" s="16" t="s">
        <v>71</v>
      </c>
      <c r="F24" s="14" t="s">
        <v>62</v>
      </c>
      <c r="G24" s="18" t="s">
        <v>72</v>
      </c>
      <c r="H24" s="16">
        <v>2</v>
      </c>
    </row>
    <row r="25" spans="1:8" s="17" customFormat="1" ht="31.9" customHeight="1">
      <c r="A25" s="12">
        <v>20</v>
      </c>
      <c r="B25" s="13" t="s">
        <v>73</v>
      </c>
      <c r="C25" s="14">
        <v>202032820</v>
      </c>
      <c r="D25" s="14" t="s">
        <v>12</v>
      </c>
      <c r="E25" s="14" t="s">
        <v>74</v>
      </c>
      <c r="F25" s="14" t="s">
        <v>62</v>
      </c>
      <c r="G25" s="15" t="s">
        <v>75</v>
      </c>
      <c r="H25" s="16">
        <v>2</v>
      </c>
    </row>
    <row r="26" spans="1:8" s="17" customFormat="1" ht="31.9" customHeight="1">
      <c r="A26" s="12">
        <v>21</v>
      </c>
      <c r="B26" s="13" t="s">
        <v>76</v>
      </c>
      <c r="C26" s="14">
        <v>202032855</v>
      </c>
      <c r="D26" s="14" t="s">
        <v>12</v>
      </c>
      <c r="E26" s="14" t="s">
        <v>77</v>
      </c>
      <c r="F26" s="14" t="s">
        <v>62</v>
      </c>
      <c r="G26" s="15" t="s">
        <v>78</v>
      </c>
      <c r="H26" s="16">
        <v>2</v>
      </c>
    </row>
    <row r="27" spans="1:8" s="17" customFormat="1" ht="31.9" customHeight="1">
      <c r="A27" s="12">
        <v>22</v>
      </c>
      <c r="B27" s="13" t="s">
        <v>79</v>
      </c>
      <c r="C27" s="14">
        <v>202032853</v>
      </c>
      <c r="D27" s="14" t="s">
        <v>12</v>
      </c>
      <c r="E27" s="14" t="s">
        <v>80</v>
      </c>
      <c r="F27" s="14" t="s">
        <v>62</v>
      </c>
      <c r="G27" s="15" t="s">
        <v>81</v>
      </c>
      <c r="H27" s="16">
        <v>1</v>
      </c>
    </row>
    <row r="28" spans="1:8" s="17" customFormat="1" ht="31.9" customHeight="1">
      <c r="A28" s="12">
        <v>23</v>
      </c>
      <c r="B28" s="13" t="s">
        <v>82</v>
      </c>
      <c r="C28" s="14">
        <v>202032860</v>
      </c>
      <c r="D28" s="14" t="s">
        <v>12</v>
      </c>
      <c r="E28" s="16" t="s">
        <v>83</v>
      </c>
      <c r="F28" s="14" t="s">
        <v>62</v>
      </c>
      <c r="G28" s="18" t="s">
        <v>84</v>
      </c>
      <c r="H28" s="16">
        <v>1</v>
      </c>
    </row>
    <row r="29" spans="1:8" s="17" customFormat="1" ht="31.9" customHeight="1">
      <c r="A29" s="21">
        <v>24</v>
      </c>
      <c r="B29" s="22" t="s">
        <v>85</v>
      </c>
      <c r="C29" s="23">
        <v>202032871</v>
      </c>
      <c r="D29" s="23" t="s">
        <v>12</v>
      </c>
      <c r="E29" s="23" t="s">
        <v>86</v>
      </c>
      <c r="F29" s="23" t="s">
        <v>62</v>
      </c>
      <c r="G29" s="24" t="s">
        <v>87</v>
      </c>
      <c r="H29" s="25">
        <v>1</v>
      </c>
    </row>
    <row r="30" spans="1:8" s="11" customFormat="1" ht="28.15" customHeight="1">
      <c r="A30" s="26" t="s">
        <v>88</v>
      </c>
      <c r="B30" s="26"/>
      <c r="C30" s="27"/>
      <c r="D30" s="28"/>
      <c r="E30" s="28"/>
      <c r="F30" s="28"/>
      <c r="G30" s="27"/>
      <c r="H30" s="28"/>
    </row>
    <row r="31" spans="1:8" s="17" customFormat="1" ht="31.9" customHeight="1">
      <c r="A31" s="29">
        <v>25</v>
      </c>
      <c r="B31" s="30" t="s">
        <v>89</v>
      </c>
      <c r="C31" s="31">
        <v>202032769</v>
      </c>
      <c r="D31" s="31" t="s">
        <v>90</v>
      </c>
      <c r="E31" s="31" t="s">
        <v>91</v>
      </c>
      <c r="F31" s="19" t="s">
        <v>27</v>
      </c>
      <c r="G31" s="32" t="s">
        <v>92</v>
      </c>
      <c r="H31" s="31">
        <v>30</v>
      </c>
    </row>
    <row r="32" spans="1:8" s="17" customFormat="1" ht="31.9" customHeight="1">
      <c r="A32" s="33">
        <v>26</v>
      </c>
      <c r="B32" s="14" t="s">
        <v>93</v>
      </c>
      <c r="C32" s="34">
        <v>202032840</v>
      </c>
      <c r="D32" s="34" t="s">
        <v>90</v>
      </c>
      <c r="E32" s="34" t="s">
        <v>94</v>
      </c>
      <c r="F32" s="14" t="s">
        <v>27</v>
      </c>
      <c r="G32" s="35" t="s">
        <v>95</v>
      </c>
      <c r="H32" s="34">
        <v>30</v>
      </c>
    </row>
    <row r="33" spans="1:8" s="17" customFormat="1" ht="31.9" customHeight="1">
      <c r="A33" s="33">
        <v>27</v>
      </c>
      <c r="B33" s="14" t="s">
        <v>96</v>
      </c>
      <c r="C33" s="34">
        <v>202032885</v>
      </c>
      <c r="D33" s="34" t="s">
        <v>90</v>
      </c>
      <c r="E33" s="34" t="s">
        <v>97</v>
      </c>
      <c r="F33" s="14" t="s">
        <v>27</v>
      </c>
      <c r="G33" s="35" t="s">
        <v>98</v>
      </c>
      <c r="H33" s="31">
        <v>30</v>
      </c>
    </row>
    <row r="34" spans="1:8" s="17" customFormat="1" ht="31.9" customHeight="1">
      <c r="A34" s="33">
        <v>28</v>
      </c>
      <c r="B34" s="14" t="s">
        <v>99</v>
      </c>
      <c r="C34" s="34">
        <v>202032768</v>
      </c>
      <c r="D34" s="34" t="s">
        <v>90</v>
      </c>
      <c r="E34" s="34" t="s">
        <v>100</v>
      </c>
      <c r="F34" s="16" t="s">
        <v>43</v>
      </c>
      <c r="G34" s="35" t="s">
        <v>101</v>
      </c>
      <c r="H34" s="34">
        <v>20</v>
      </c>
    </row>
    <row r="35" spans="1:8" s="17" customFormat="1" ht="31.9" customHeight="1">
      <c r="A35" s="33">
        <v>29</v>
      </c>
      <c r="B35" s="14" t="s">
        <v>102</v>
      </c>
      <c r="C35" s="34">
        <v>202032801</v>
      </c>
      <c r="D35" s="34" t="s">
        <v>90</v>
      </c>
      <c r="E35" s="34" t="s">
        <v>103</v>
      </c>
      <c r="F35" s="16" t="s">
        <v>43</v>
      </c>
      <c r="G35" s="35" t="s">
        <v>104</v>
      </c>
      <c r="H35" s="34">
        <v>20</v>
      </c>
    </row>
    <row r="36" spans="1:8" s="17" customFormat="1" ht="31.9" customHeight="1">
      <c r="A36" s="33">
        <v>30</v>
      </c>
      <c r="B36" s="14" t="s">
        <v>105</v>
      </c>
      <c r="C36" s="34">
        <v>202032774</v>
      </c>
      <c r="D36" s="34" t="s">
        <v>90</v>
      </c>
      <c r="E36" s="34" t="s">
        <v>106</v>
      </c>
      <c r="F36" s="16" t="s">
        <v>43</v>
      </c>
      <c r="G36" s="35" t="s">
        <v>107</v>
      </c>
      <c r="H36" s="34">
        <v>20</v>
      </c>
    </row>
    <row r="37" spans="1:8" s="17" customFormat="1" ht="31.9" customHeight="1">
      <c r="A37" s="33">
        <v>31</v>
      </c>
      <c r="B37" s="14" t="s">
        <v>108</v>
      </c>
      <c r="C37" s="34">
        <v>202032790</v>
      </c>
      <c r="D37" s="34" t="s">
        <v>90</v>
      </c>
      <c r="E37" s="34" t="s">
        <v>109</v>
      </c>
      <c r="F37" s="16" t="s">
        <v>43</v>
      </c>
      <c r="G37" s="35" t="s">
        <v>110</v>
      </c>
      <c r="H37" s="34">
        <v>20</v>
      </c>
    </row>
    <row r="38" spans="1:8" s="17" customFormat="1" ht="31.9" customHeight="1">
      <c r="A38" s="33">
        <v>32</v>
      </c>
      <c r="B38" s="14" t="s">
        <v>111</v>
      </c>
      <c r="C38" s="34">
        <v>202032805</v>
      </c>
      <c r="D38" s="34" t="s">
        <v>90</v>
      </c>
      <c r="E38" s="34" t="s">
        <v>112</v>
      </c>
      <c r="F38" s="16" t="s">
        <v>43</v>
      </c>
      <c r="G38" s="35" t="s">
        <v>113</v>
      </c>
      <c r="H38" s="34">
        <v>20</v>
      </c>
    </row>
    <row r="39" spans="1:8" s="17" customFormat="1" ht="31.9" customHeight="1">
      <c r="A39" s="33">
        <v>33</v>
      </c>
      <c r="B39" s="14" t="s">
        <v>114</v>
      </c>
      <c r="C39" s="34">
        <v>202032809</v>
      </c>
      <c r="D39" s="34" t="s">
        <v>90</v>
      </c>
      <c r="E39" s="34" t="s">
        <v>115</v>
      </c>
      <c r="F39" s="16" t="s">
        <v>43</v>
      </c>
      <c r="G39" s="35" t="s">
        <v>116</v>
      </c>
      <c r="H39" s="34">
        <v>20</v>
      </c>
    </row>
    <row r="40" spans="1:8" s="17" customFormat="1" ht="31.9" customHeight="1">
      <c r="A40" s="33">
        <v>34</v>
      </c>
      <c r="B40" s="14" t="s">
        <v>117</v>
      </c>
      <c r="C40" s="34">
        <v>202032835</v>
      </c>
      <c r="D40" s="34" t="s">
        <v>90</v>
      </c>
      <c r="E40" s="34" t="s">
        <v>118</v>
      </c>
      <c r="F40" s="14" t="s">
        <v>62</v>
      </c>
      <c r="G40" s="35" t="s">
        <v>119</v>
      </c>
      <c r="H40" s="34">
        <v>5</v>
      </c>
    </row>
    <row r="41" spans="1:8" s="17" customFormat="1" ht="31.9" customHeight="1">
      <c r="A41" s="33">
        <v>35</v>
      </c>
      <c r="B41" s="14" t="s">
        <v>120</v>
      </c>
      <c r="C41" s="34">
        <v>202032772</v>
      </c>
      <c r="D41" s="34" t="s">
        <v>90</v>
      </c>
      <c r="E41" s="34" t="s">
        <v>121</v>
      </c>
      <c r="F41" s="14" t="s">
        <v>62</v>
      </c>
      <c r="G41" s="35" t="s">
        <v>122</v>
      </c>
      <c r="H41" s="34">
        <v>5</v>
      </c>
    </row>
    <row r="42" spans="1:8" s="17" customFormat="1" ht="31.9" customHeight="1">
      <c r="A42" s="33">
        <v>36</v>
      </c>
      <c r="B42" s="14" t="s">
        <v>123</v>
      </c>
      <c r="C42" s="34">
        <v>202032845</v>
      </c>
      <c r="D42" s="34" t="s">
        <v>90</v>
      </c>
      <c r="E42" s="34" t="s">
        <v>124</v>
      </c>
      <c r="F42" s="14" t="s">
        <v>62</v>
      </c>
      <c r="G42" s="35" t="s">
        <v>125</v>
      </c>
      <c r="H42" s="34">
        <v>5</v>
      </c>
    </row>
    <row r="43" spans="1:8" s="17" customFormat="1" ht="31.9" customHeight="1">
      <c r="A43" s="33">
        <v>37</v>
      </c>
      <c r="B43" s="14" t="s">
        <v>126</v>
      </c>
      <c r="C43" s="34">
        <v>202032868</v>
      </c>
      <c r="D43" s="34" t="s">
        <v>90</v>
      </c>
      <c r="E43" s="34" t="s">
        <v>127</v>
      </c>
      <c r="F43" s="14" t="s">
        <v>62</v>
      </c>
      <c r="G43" s="35" t="s">
        <v>128</v>
      </c>
      <c r="H43" s="34">
        <v>5</v>
      </c>
    </row>
    <row r="44" spans="1:8" s="17" customFormat="1" ht="31.9" customHeight="1">
      <c r="A44" s="33">
        <v>38</v>
      </c>
      <c r="B44" s="14" t="s">
        <v>129</v>
      </c>
      <c r="C44" s="34">
        <v>202032813</v>
      </c>
      <c r="D44" s="34" t="s">
        <v>90</v>
      </c>
      <c r="E44" s="34" t="s">
        <v>130</v>
      </c>
      <c r="F44" s="14" t="s">
        <v>62</v>
      </c>
      <c r="G44" s="35" t="s">
        <v>131</v>
      </c>
      <c r="H44" s="34">
        <v>5</v>
      </c>
    </row>
    <row r="45" spans="1:8" s="17" customFormat="1" ht="31.9" customHeight="1">
      <c r="A45" s="33">
        <v>39</v>
      </c>
      <c r="B45" s="14" t="s">
        <v>132</v>
      </c>
      <c r="C45" s="34">
        <v>202032789</v>
      </c>
      <c r="D45" s="34" t="s">
        <v>90</v>
      </c>
      <c r="E45" s="34" t="s">
        <v>133</v>
      </c>
      <c r="F45" s="14" t="s">
        <v>62</v>
      </c>
      <c r="G45" s="35" t="s">
        <v>134</v>
      </c>
      <c r="H45" s="34">
        <v>5</v>
      </c>
    </row>
    <row r="46" spans="1:8" s="17" customFormat="1" ht="31.9" customHeight="1">
      <c r="A46" s="33">
        <v>40</v>
      </c>
      <c r="B46" s="14" t="s">
        <v>135</v>
      </c>
      <c r="C46" s="34">
        <v>202032834</v>
      </c>
      <c r="D46" s="34" t="s">
        <v>90</v>
      </c>
      <c r="E46" s="34" t="s">
        <v>136</v>
      </c>
      <c r="F46" s="14" t="s">
        <v>62</v>
      </c>
      <c r="G46" s="35" t="s">
        <v>137</v>
      </c>
      <c r="H46" s="34">
        <v>5</v>
      </c>
    </row>
    <row r="47" spans="1:8" s="17" customFormat="1" ht="31.9" customHeight="1">
      <c r="A47" s="33">
        <v>41</v>
      </c>
      <c r="B47" s="14" t="s">
        <v>138</v>
      </c>
      <c r="C47" s="34">
        <v>202032817</v>
      </c>
      <c r="D47" s="34" t="s">
        <v>90</v>
      </c>
      <c r="E47" s="34" t="s">
        <v>139</v>
      </c>
      <c r="F47" s="14" t="s">
        <v>62</v>
      </c>
      <c r="G47" s="35" t="s">
        <v>140</v>
      </c>
      <c r="H47" s="34">
        <v>5</v>
      </c>
    </row>
    <row r="48" spans="1:8" s="17" customFormat="1" ht="31.9" customHeight="1">
      <c r="A48" s="33">
        <v>42</v>
      </c>
      <c r="B48" s="14" t="s">
        <v>141</v>
      </c>
      <c r="C48" s="34">
        <v>202032825</v>
      </c>
      <c r="D48" s="34" t="s">
        <v>90</v>
      </c>
      <c r="E48" s="34" t="s">
        <v>142</v>
      </c>
      <c r="F48" s="14" t="s">
        <v>62</v>
      </c>
      <c r="G48" s="35" t="s">
        <v>143</v>
      </c>
      <c r="H48" s="34">
        <v>5</v>
      </c>
    </row>
    <row r="49" spans="1:8" s="17" customFormat="1" ht="31.9" customHeight="1">
      <c r="A49" s="36">
        <v>43</v>
      </c>
      <c r="B49" s="23" t="s">
        <v>144</v>
      </c>
      <c r="C49" s="37">
        <v>202032762</v>
      </c>
      <c r="D49" s="37" t="s">
        <v>90</v>
      </c>
      <c r="E49" s="37" t="s">
        <v>145</v>
      </c>
      <c r="F49" s="23" t="s">
        <v>62</v>
      </c>
      <c r="G49" s="38" t="s">
        <v>146</v>
      </c>
      <c r="H49" s="37">
        <v>5</v>
      </c>
    </row>
    <row r="50" spans="1:8" s="11" customFormat="1" ht="28.15" customHeight="1">
      <c r="A50" s="26" t="s">
        <v>147</v>
      </c>
      <c r="B50" s="26"/>
      <c r="C50" s="27"/>
      <c r="D50" s="28"/>
      <c r="E50" s="28"/>
      <c r="F50" s="28"/>
      <c r="G50" s="27"/>
      <c r="H50" s="28"/>
    </row>
    <row r="51" spans="1:8" s="17" customFormat="1" ht="31.9" customHeight="1">
      <c r="A51" s="29">
        <v>44</v>
      </c>
      <c r="B51" s="30" t="s">
        <v>148</v>
      </c>
      <c r="C51" s="39" t="s">
        <v>149</v>
      </c>
      <c r="D51" s="19" t="s">
        <v>150</v>
      </c>
      <c r="E51" s="19" t="s">
        <v>151</v>
      </c>
      <c r="F51" s="40" t="s">
        <v>43</v>
      </c>
      <c r="G51" s="20" t="s">
        <v>152</v>
      </c>
      <c r="H51" s="19">
        <v>40</v>
      </c>
    </row>
    <row r="52" spans="1:8" s="17" customFormat="1" ht="31.9" customHeight="1">
      <c r="A52" s="33">
        <v>45</v>
      </c>
      <c r="B52" s="14" t="s">
        <v>153</v>
      </c>
      <c r="C52" s="41" t="s">
        <v>154</v>
      </c>
      <c r="D52" s="14" t="s">
        <v>150</v>
      </c>
      <c r="E52" s="14" t="s">
        <v>155</v>
      </c>
      <c r="F52" s="16" t="s">
        <v>43</v>
      </c>
      <c r="G52" s="15" t="s">
        <v>156</v>
      </c>
      <c r="H52" s="14">
        <v>40</v>
      </c>
    </row>
    <row r="53" spans="1:8" s="17" customFormat="1" ht="31.9" customHeight="1">
      <c r="A53" s="33">
        <v>46</v>
      </c>
      <c r="B53" s="14" t="s">
        <v>157</v>
      </c>
      <c r="C53" s="41" t="s">
        <v>158</v>
      </c>
      <c r="D53" s="14" t="s">
        <v>150</v>
      </c>
      <c r="E53" s="14" t="s">
        <v>159</v>
      </c>
      <c r="F53" s="14" t="s">
        <v>14</v>
      </c>
      <c r="G53" s="15" t="s">
        <v>160</v>
      </c>
      <c r="H53" s="14">
        <v>40</v>
      </c>
    </row>
    <row r="54" spans="1:8" s="17" customFormat="1" ht="31.9" customHeight="1">
      <c r="A54" s="33">
        <v>47</v>
      </c>
      <c r="B54" s="14" t="s">
        <v>161</v>
      </c>
      <c r="C54" s="41" t="s">
        <v>162</v>
      </c>
      <c r="D54" s="14" t="s">
        <v>150</v>
      </c>
      <c r="E54" s="14" t="s">
        <v>163</v>
      </c>
      <c r="F54" s="14" t="s">
        <v>14</v>
      </c>
      <c r="G54" s="15" t="s">
        <v>164</v>
      </c>
      <c r="H54" s="14">
        <v>40</v>
      </c>
    </row>
    <row r="55" spans="1:8" s="17" customFormat="1" ht="31.9" customHeight="1">
      <c r="A55" s="33">
        <v>48</v>
      </c>
      <c r="B55" s="14" t="s">
        <v>165</v>
      </c>
      <c r="C55" s="41" t="s">
        <v>166</v>
      </c>
      <c r="D55" s="14" t="s">
        <v>150</v>
      </c>
      <c r="E55" s="14" t="s">
        <v>167</v>
      </c>
      <c r="F55" s="14" t="s">
        <v>27</v>
      </c>
      <c r="G55" s="15" t="s">
        <v>168</v>
      </c>
      <c r="H55" s="14">
        <v>30</v>
      </c>
    </row>
    <row r="56" spans="1:8" s="17" customFormat="1" ht="31.9" customHeight="1">
      <c r="A56" s="33">
        <v>49</v>
      </c>
      <c r="B56" s="14" t="s">
        <v>169</v>
      </c>
      <c r="C56" s="41" t="s">
        <v>170</v>
      </c>
      <c r="D56" s="14" t="s">
        <v>150</v>
      </c>
      <c r="E56" s="14" t="s">
        <v>171</v>
      </c>
      <c r="F56" s="14" t="s">
        <v>27</v>
      </c>
      <c r="G56" s="15" t="s">
        <v>172</v>
      </c>
      <c r="H56" s="14">
        <v>30</v>
      </c>
    </row>
    <row r="57" spans="1:8" s="17" customFormat="1" ht="31.9" customHeight="1">
      <c r="A57" s="33">
        <v>50</v>
      </c>
      <c r="B57" s="14" t="s">
        <v>173</v>
      </c>
      <c r="C57" s="41" t="s">
        <v>174</v>
      </c>
      <c r="D57" s="14" t="s">
        <v>150</v>
      </c>
      <c r="E57" s="14" t="s">
        <v>175</v>
      </c>
      <c r="F57" s="14" t="s">
        <v>62</v>
      </c>
      <c r="G57" s="15" t="s">
        <v>176</v>
      </c>
      <c r="H57" s="14">
        <v>5</v>
      </c>
    </row>
    <row r="58" spans="1:8" s="17" customFormat="1" ht="31.9" customHeight="1">
      <c r="A58" s="33">
        <v>51</v>
      </c>
      <c r="B58" s="14" t="s">
        <v>177</v>
      </c>
      <c r="C58" s="41" t="s">
        <v>178</v>
      </c>
      <c r="D58" s="14" t="s">
        <v>150</v>
      </c>
      <c r="E58" s="14" t="s">
        <v>179</v>
      </c>
      <c r="F58" s="14" t="s">
        <v>62</v>
      </c>
      <c r="G58" s="15" t="s">
        <v>180</v>
      </c>
      <c r="H58" s="14">
        <v>5</v>
      </c>
    </row>
    <row r="59" spans="1:8" s="17" customFormat="1" ht="31.9" customHeight="1">
      <c r="A59" s="33">
        <v>52</v>
      </c>
      <c r="B59" s="14" t="s">
        <v>181</v>
      </c>
      <c r="C59" s="41" t="s">
        <v>182</v>
      </c>
      <c r="D59" s="14" t="s">
        <v>150</v>
      </c>
      <c r="E59" s="14" t="s">
        <v>183</v>
      </c>
      <c r="F59" s="14" t="s">
        <v>62</v>
      </c>
      <c r="G59" s="15" t="s">
        <v>184</v>
      </c>
      <c r="H59" s="14">
        <v>5</v>
      </c>
    </row>
    <row r="60" spans="1:8" s="17" customFormat="1" ht="31.9" customHeight="1">
      <c r="A60" s="33">
        <v>53</v>
      </c>
      <c r="B60" s="14" t="s">
        <v>185</v>
      </c>
      <c r="C60" s="41" t="s">
        <v>186</v>
      </c>
      <c r="D60" s="14" t="s">
        <v>150</v>
      </c>
      <c r="E60" s="14" t="s">
        <v>187</v>
      </c>
      <c r="F60" s="14" t="s">
        <v>62</v>
      </c>
      <c r="G60" s="15" t="s">
        <v>188</v>
      </c>
      <c r="H60" s="14">
        <v>5</v>
      </c>
    </row>
    <row r="61" spans="1:8" s="17" customFormat="1" ht="31.9" customHeight="1">
      <c r="A61" s="33">
        <v>54</v>
      </c>
      <c r="B61" s="14" t="s">
        <v>189</v>
      </c>
      <c r="C61" s="41" t="s">
        <v>190</v>
      </c>
      <c r="D61" s="14" t="s">
        <v>150</v>
      </c>
      <c r="E61" s="14" t="s">
        <v>191</v>
      </c>
      <c r="F61" s="14" t="s">
        <v>62</v>
      </c>
      <c r="G61" s="15" t="s">
        <v>192</v>
      </c>
      <c r="H61" s="14">
        <v>5</v>
      </c>
    </row>
    <row r="62" spans="1:8" s="17" customFormat="1" ht="31.9" customHeight="1">
      <c r="A62" s="33">
        <v>55</v>
      </c>
      <c r="B62" s="14" t="s">
        <v>193</v>
      </c>
      <c r="C62" s="41" t="s">
        <v>194</v>
      </c>
      <c r="D62" s="14" t="s">
        <v>150</v>
      </c>
      <c r="E62" s="14" t="s">
        <v>195</v>
      </c>
      <c r="F62" s="14" t="s">
        <v>62</v>
      </c>
      <c r="G62" s="15" t="s">
        <v>196</v>
      </c>
      <c r="H62" s="14">
        <v>5</v>
      </c>
    </row>
    <row r="63" spans="1:8" s="17" customFormat="1" ht="31.9" customHeight="1">
      <c r="A63" s="36">
        <v>56</v>
      </c>
      <c r="B63" s="23" t="s">
        <v>197</v>
      </c>
      <c r="C63" s="42" t="s">
        <v>198</v>
      </c>
      <c r="D63" s="23" t="s">
        <v>150</v>
      </c>
      <c r="E63" s="23" t="s">
        <v>199</v>
      </c>
      <c r="F63" s="23" t="s">
        <v>62</v>
      </c>
      <c r="G63" s="24" t="s">
        <v>200</v>
      </c>
      <c r="H63" s="23">
        <v>5</v>
      </c>
    </row>
    <row r="64" spans="1:8" s="11" customFormat="1" ht="28.15" customHeight="1">
      <c r="A64" s="26" t="s">
        <v>201</v>
      </c>
      <c r="B64" s="26"/>
      <c r="C64" s="27"/>
      <c r="D64" s="28"/>
      <c r="E64" s="28"/>
      <c r="F64" s="28"/>
      <c r="G64" s="27"/>
      <c r="H64" s="28"/>
    </row>
    <row r="65" spans="1:8" s="17" customFormat="1" ht="31.9" customHeight="1">
      <c r="A65" s="29">
        <v>57</v>
      </c>
      <c r="B65" s="19" t="s">
        <v>202</v>
      </c>
      <c r="C65" s="30">
        <v>202032818</v>
      </c>
      <c r="D65" s="30" t="s">
        <v>203</v>
      </c>
      <c r="E65" s="30" t="s">
        <v>204</v>
      </c>
      <c r="F65" s="30" t="s">
        <v>14</v>
      </c>
      <c r="G65" s="43" t="s">
        <v>205</v>
      </c>
      <c r="H65" s="44">
        <v>20</v>
      </c>
    </row>
    <row r="66" spans="1:8" s="17" customFormat="1" ht="31.9" customHeight="1">
      <c r="A66" s="33">
        <v>58</v>
      </c>
      <c r="B66" s="13" t="s">
        <v>206</v>
      </c>
      <c r="C66" s="13">
        <v>202032761</v>
      </c>
      <c r="D66" s="13" t="s">
        <v>203</v>
      </c>
      <c r="E66" s="13" t="s">
        <v>207</v>
      </c>
      <c r="F66" s="16" t="s">
        <v>43</v>
      </c>
      <c r="G66" s="45" t="s">
        <v>208</v>
      </c>
      <c r="H66" s="14">
        <v>20</v>
      </c>
    </row>
    <row r="67" spans="1:8" s="17" customFormat="1" ht="31.9" customHeight="1">
      <c r="A67" s="33">
        <v>59</v>
      </c>
      <c r="B67" s="14" t="s">
        <v>209</v>
      </c>
      <c r="C67" s="13">
        <v>202032773</v>
      </c>
      <c r="D67" s="13" t="s">
        <v>203</v>
      </c>
      <c r="E67" s="13" t="s">
        <v>210</v>
      </c>
      <c r="F67" s="16" t="s">
        <v>43</v>
      </c>
      <c r="G67" s="45" t="s">
        <v>211</v>
      </c>
      <c r="H67" s="14">
        <v>20</v>
      </c>
    </row>
    <row r="68" spans="1:8" s="17" customFormat="1" ht="31.9" customHeight="1">
      <c r="A68" s="33">
        <v>60</v>
      </c>
      <c r="B68" s="14" t="s">
        <v>212</v>
      </c>
      <c r="C68" s="13">
        <v>202032787</v>
      </c>
      <c r="D68" s="13" t="s">
        <v>203</v>
      </c>
      <c r="E68" s="13" t="s">
        <v>213</v>
      </c>
      <c r="F68" s="14" t="s">
        <v>27</v>
      </c>
      <c r="G68" s="45" t="s">
        <v>214</v>
      </c>
      <c r="H68" s="14">
        <v>15</v>
      </c>
    </row>
    <row r="69" spans="1:8" s="17" customFormat="1" ht="31.9" customHeight="1">
      <c r="A69" s="33">
        <v>61</v>
      </c>
      <c r="B69" s="14" t="s">
        <v>215</v>
      </c>
      <c r="C69" s="13">
        <v>202032764</v>
      </c>
      <c r="D69" s="13" t="s">
        <v>203</v>
      </c>
      <c r="E69" s="13" t="s">
        <v>216</v>
      </c>
      <c r="F69" s="14" t="s">
        <v>62</v>
      </c>
      <c r="G69" s="45" t="s">
        <v>217</v>
      </c>
      <c r="H69" s="14">
        <v>2</v>
      </c>
    </row>
    <row r="70" spans="1:8" s="17" customFormat="1" ht="31.9" customHeight="1">
      <c r="A70" s="33">
        <v>62</v>
      </c>
      <c r="B70" s="14" t="s">
        <v>218</v>
      </c>
      <c r="C70" s="13">
        <v>202032763</v>
      </c>
      <c r="D70" s="13" t="s">
        <v>203</v>
      </c>
      <c r="E70" s="13" t="s">
        <v>219</v>
      </c>
      <c r="F70" s="14" t="s">
        <v>62</v>
      </c>
      <c r="G70" s="15" t="s">
        <v>220</v>
      </c>
      <c r="H70" s="46">
        <v>1</v>
      </c>
    </row>
    <row r="71" spans="1:8" s="17" customFormat="1" ht="31.9" customHeight="1">
      <c r="A71" s="33">
        <v>63</v>
      </c>
      <c r="B71" s="14" t="s">
        <v>221</v>
      </c>
      <c r="C71" s="13">
        <v>202032781</v>
      </c>
      <c r="D71" s="13" t="s">
        <v>203</v>
      </c>
      <c r="E71" s="13" t="s">
        <v>222</v>
      </c>
      <c r="F71" s="14" t="s">
        <v>62</v>
      </c>
      <c r="G71" s="45" t="s">
        <v>223</v>
      </c>
      <c r="H71" s="14">
        <v>1</v>
      </c>
    </row>
    <row r="72" spans="1:8" s="11" customFormat="1" ht="28.15" customHeight="1">
      <c r="A72" s="26" t="s">
        <v>224</v>
      </c>
      <c r="B72" s="26"/>
      <c r="C72" s="27"/>
      <c r="D72" s="28"/>
      <c r="E72" s="28"/>
      <c r="F72" s="28"/>
      <c r="G72" s="27"/>
      <c r="H72" s="28"/>
    </row>
    <row r="73" spans="1:8" ht="31.9" customHeight="1">
      <c r="A73" s="29">
        <v>64</v>
      </c>
      <c r="B73" s="30" t="s">
        <v>225</v>
      </c>
      <c r="C73" s="31">
        <v>202032783</v>
      </c>
      <c r="D73" s="31" t="s">
        <v>226</v>
      </c>
      <c r="E73" s="31" t="s">
        <v>227</v>
      </c>
      <c r="F73" s="40" t="s">
        <v>43</v>
      </c>
      <c r="G73" s="32" t="s">
        <v>228</v>
      </c>
      <c r="H73" s="31">
        <v>25</v>
      </c>
    </row>
    <row r="74" spans="1:8" ht="31.9" customHeight="1">
      <c r="A74" s="33">
        <v>65</v>
      </c>
      <c r="B74" s="14" t="s">
        <v>229</v>
      </c>
      <c r="C74" s="34">
        <v>202032806</v>
      </c>
      <c r="D74" s="34" t="s">
        <v>226</v>
      </c>
      <c r="E74" s="34" t="s">
        <v>230</v>
      </c>
      <c r="F74" s="16" t="s">
        <v>43</v>
      </c>
      <c r="G74" s="35" t="s">
        <v>231</v>
      </c>
      <c r="H74" s="34">
        <v>25</v>
      </c>
    </row>
    <row r="75" spans="1:8" ht="31.9" customHeight="1">
      <c r="A75" s="33">
        <v>66</v>
      </c>
      <c r="B75" s="14" t="s">
        <v>232</v>
      </c>
      <c r="C75" s="34">
        <v>202032798</v>
      </c>
      <c r="D75" s="34" t="s">
        <v>226</v>
      </c>
      <c r="E75" s="34" t="s">
        <v>233</v>
      </c>
      <c r="F75" s="34" t="s">
        <v>14</v>
      </c>
      <c r="G75" s="35" t="s">
        <v>234</v>
      </c>
      <c r="H75" s="34">
        <v>25</v>
      </c>
    </row>
    <row r="76" spans="1:8" ht="31.9" customHeight="1">
      <c r="A76" s="33">
        <v>67</v>
      </c>
      <c r="B76" s="14" t="s">
        <v>235</v>
      </c>
      <c r="C76" s="34">
        <v>202032842</v>
      </c>
      <c r="D76" s="34" t="s">
        <v>226</v>
      </c>
      <c r="E76" s="12" t="s">
        <v>236</v>
      </c>
      <c r="F76" s="14" t="s">
        <v>27</v>
      </c>
      <c r="G76" s="15" t="s">
        <v>237</v>
      </c>
      <c r="H76" s="14">
        <v>20</v>
      </c>
    </row>
    <row r="77" spans="1:8" ht="31.9" customHeight="1">
      <c r="A77" s="33">
        <v>68</v>
      </c>
      <c r="B77" s="14" t="s">
        <v>238</v>
      </c>
      <c r="C77" s="34">
        <v>202032816</v>
      </c>
      <c r="D77" s="34" t="s">
        <v>226</v>
      </c>
      <c r="E77" s="34" t="s">
        <v>239</v>
      </c>
      <c r="F77" s="34" t="s">
        <v>62</v>
      </c>
      <c r="G77" s="35" t="s">
        <v>240</v>
      </c>
      <c r="H77" s="34">
        <v>1.8</v>
      </c>
    </row>
    <row r="78" spans="1:8" ht="31.9" customHeight="1">
      <c r="A78" s="33">
        <v>69</v>
      </c>
      <c r="B78" s="14" t="s">
        <v>241</v>
      </c>
      <c r="C78" s="34">
        <v>202032810</v>
      </c>
      <c r="D78" s="34" t="s">
        <v>226</v>
      </c>
      <c r="E78" s="34" t="s">
        <v>242</v>
      </c>
      <c r="F78" s="34" t="s">
        <v>62</v>
      </c>
      <c r="G78" s="35" t="s">
        <v>243</v>
      </c>
      <c r="H78" s="34">
        <v>1.8</v>
      </c>
    </row>
    <row r="79" spans="1:8" ht="31.9" customHeight="1">
      <c r="A79" s="33">
        <v>70</v>
      </c>
      <c r="B79" s="14" t="s">
        <v>244</v>
      </c>
      <c r="C79" s="34">
        <v>202032791</v>
      </c>
      <c r="D79" s="34" t="s">
        <v>226</v>
      </c>
      <c r="E79" s="34" t="s">
        <v>245</v>
      </c>
      <c r="F79" s="34" t="s">
        <v>62</v>
      </c>
      <c r="G79" s="35" t="s">
        <v>246</v>
      </c>
      <c r="H79" s="34">
        <v>1.6</v>
      </c>
    </row>
    <row r="80" spans="1:8" ht="31.9" customHeight="1">
      <c r="A80" s="33">
        <v>71</v>
      </c>
      <c r="B80" s="14" t="s">
        <v>247</v>
      </c>
      <c r="C80" s="34">
        <v>202032800</v>
      </c>
      <c r="D80" s="34" t="s">
        <v>226</v>
      </c>
      <c r="E80" s="34" t="s">
        <v>248</v>
      </c>
      <c r="F80" s="34" t="s">
        <v>62</v>
      </c>
      <c r="G80" s="35" t="s">
        <v>249</v>
      </c>
      <c r="H80" s="34">
        <v>1.8</v>
      </c>
    </row>
    <row r="81" spans="1:8" ht="31.9" customHeight="1">
      <c r="A81" s="33">
        <v>72</v>
      </c>
      <c r="B81" s="14" t="s">
        <v>250</v>
      </c>
      <c r="C81" s="34">
        <v>202032782</v>
      </c>
      <c r="D81" s="34" t="s">
        <v>226</v>
      </c>
      <c r="E81" s="34" t="s">
        <v>251</v>
      </c>
      <c r="F81" s="34" t="s">
        <v>62</v>
      </c>
      <c r="G81" s="35" t="s">
        <v>252</v>
      </c>
      <c r="H81" s="34">
        <v>1.8</v>
      </c>
    </row>
    <row r="82" spans="1:8" ht="31.9" customHeight="1">
      <c r="A82" s="33">
        <v>73</v>
      </c>
      <c r="B82" s="14" t="s">
        <v>253</v>
      </c>
      <c r="C82" s="34">
        <v>202032784</v>
      </c>
      <c r="D82" s="34" t="s">
        <v>226</v>
      </c>
      <c r="E82" s="34" t="s">
        <v>254</v>
      </c>
      <c r="F82" s="34" t="s">
        <v>62</v>
      </c>
      <c r="G82" s="35" t="s">
        <v>255</v>
      </c>
      <c r="H82" s="34">
        <v>1.8</v>
      </c>
    </row>
    <row r="83" spans="1:8" ht="31.9" customHeight="1">
      <c r="A83" s="33">
        <v>74</v>
      </c>
      <c r="B83" s="14" t="s">
        <v>256</v>
      </c>
      <c r="C83" s="34">
        <v>202032780</v>
      </c>
      <c r="D83" s="34" t="s">
        <v>226</v>
      </c>
      <c r="E83" s="34" t="s">
        <v>257</v>
      </c>
      <c r="F83" s="34" t="s">
        <v>258</v>
      </c>
      <c r="G83" s="35" t="s">
        <v>259</v>
      </c>
      <c r="H83" s="34">
        <v>1.8</v>
      </c>
    </row>
    <row r="84" spans="1:8" ht="31.9" customHeight="1">
      <c r="A84" s="33">
        <v>75</v>
      </c>
      <c r="B84" s="14" t="s">
        <v>260</v>
      </c>
      <c r="C84" s="34">
        <v>202032799</v>
      </c>
      <c r="D84" s="34" t="s">
        <v>226</v>
      </c>
      <c r="E84" s="34" t="s">
        <v>261</v>
      </c>
      <c r="F84" s="34" t="s">
        <v>62</v>
      </c>
      <c r="G84" s="35" t="s">
        <v>262</v>
      </c>
      <c r="H84" s="34">
        <v>1.8</v>
      </c>
    </row>
    <row r="85" spans="1:8" ht="31.9" customHeight="1">
      <c r="A85" s="33">
        <v>76</v>
      </c>
      <c r="B85" s="14" t="s">
        <v>263</v>
      </c>
      <c r="C85" s="34">
        <v>202032767</v>
      </c>
      <c r="D85" s="34" t="s">
        <v>226</v>
      </c>
      <c r="E85" s="34" t="s">
        <v>264</v>
      </c>
      <c r="F85" s="34" t="s">
        <v>62</v>
      </c>
      <c r="G85" s="35" t="s">
        <v>265</v>
      </c>
      <c r="H85" s="34">
        <v>1.8</v>
      </c>
    </row>
    <row r="86" spans="1:8" ht="31.9" customHeight="1">
      <c r="A86" s="36">
        <v>77</v>
      </c>
      <c r="B86" s="23" t="s">
        <v>266</v>
      </c>
      <c r="C86" s="37">
        <v>202032785</v>
      </c>
      <c r="D86" s="37" t="s">
        <v>226</v>
      </c>
      <c r="E86" s="37" t="s">
        <v>267</v>
      </c>
      <c r="F86" s="37" t="s">
        <v>62</v>
      </c>
      <c r="G86" s="38" t="s">
        <v>268</v>
      </c>
      <c r="H86" s="34">
        <v>1.8</v>
      </c>
    </row>
    <row r="87" spans="1:8" s="11" customFormat="1" ht="28.15" customHeight="1">
      <c r="A87" s="26" t="s">
        <v>269</v>
      </c>
      <c r="B87" s="26"/>
      <c r="C87" s="27"/>
      <c r="D87" s="28"/>
      <c r="E87" s="28"/>
      <c r="F87" s="28"/>
      <c r="G87" s="27"/>
      <c r="H87" s="28"/>
    </row>
    <row r="88" spans="1:8" s="17" customFormat="1" ht="31.9" customHeight="1">
      <c r="A88" s="29">
        <v>78</v>
      </c>
      <c r="B88" s="30">
        <v>20200006315</v>
      </c>
      <c r="C88" s="30">
        <v>202032803</v>
      </c>
      <c r="D88" s="30" t="s">
        <v>270</v>
      </c>
      <c r="E88" s="30" t="s">
        <v>271</v>
      </c>
      <c r="F88" s="30" t="s">
        <v>14</v>
      </c>
      <c r="G88" s="43" t="s">
        <v>272</v>
      </c>
      <c r="H88" s="30">
        <v>20</v>
      </c>
    </row>
    <row r="89" spans="1:8" s="17" customFormat="1" ht="31.9" customHeight="1">
      <c r="A89" s="33">
        <v>79</v>
      </c>
      <c r="B89" s="13" t="s">
        <v>273</v>
      </c>
      <c r="C89" s="34">
        <v>202032796</v>
      </c>
      <c r="D89" s="13" t="s">
        <v>270</v>
      </c>
      <c r="E89" s="16" t="s">
        <v>274</v>
      </c>
      <c r="F89" s="16" t="s">
        <v>43</v>
      </c>
      <c r="G89" s="18" t="s">
        <v>275</v>
      </c>
      <c r="H89" s="16">
        <v>20</v>
      </c>
    </row>
    <row r="90" spans="1:8" s="17" customFormat="1" ht="31.9" customHeight="1">
      <c r="A90" s="33">
        <v>80</v>
      </c>
      <c r="B90" s="14" t="s">
        <v>276</v>
      </c>
      <c r="C90" s="13">
        <v>202032794</v>
      </c>
      <c r="D90" s="13" t="s">
        <v>270</v>
      </c>
      <c r="E90" s="14" t="s">
        <v>277</v>
      </c>
      <c r="F90" s="14" t="s">
        <v>27</v>
      </c>
      <c r="G90" s="15" t="s">
        <v>278</v>
      </c>
      <c r="H90" s="14">
        <v>7.5</v>
      </c>
    </row>
    <row r="91" spans="1:8" s="17" customFormat="1" ht="31.9" customHeight="1">
      <c r="A91" s="33">
        <v>81</v>
      </c>
      <c r="B91" s="14" t="s">
        <v>279</v>
      </c>
      <c r="C91" s="13">
        <v>202032831</v>
      </c>
      <c r="D91" s="13" t="s">
        <v>270</v>
      </c>
      <c r="E91" s="13" t="s">
        <v>280</v>
      </c>
      <c r="F91" s="14" t="s">
        <v>62</v>
      </c>
      <c r="G91" s="45" t="s">
        <v>281</v>
      </c>
      <c r="H91" s="13">
        <v>2</v>
      </c>
    </row>
    <row r="92" spans="1:8" s="17" customFormat="1" ht="31.9" customHeight="1">
      <c r="A92" s="33">
        <v>82</v>
      </c>
      <c r="B92" s="14" t="s">
        <v>282</v>
      </c>
      <c r="C92" s="34">
        <v>202032833</v>
      </c>
      <c r="D92" s="13" t="s">
        <v>270</v>
      </c>
      <c r="E92" s="16" t="s">
        <v>283</v>
      </c>
      <c r="F92" s="14" t="s">
        <v>62</v>
      </c>
      <c r="G92" s="18" t="s">
        <v>284</v>
      </c>
      <c r="H92" s="16">
        <v>2</v>
      </c>
    </row>
    <row r="93" spans="1:8" s="17" customFormat="1" ht="31.9" customHeight="1">
      <c r="A93" s="33">
        <v>83</v>
      </c>
      <c r="B93" s="14" t="s">
        <v>285</v>
      </c>
      <c r="C93" s="13">
        <v>202032765</v>
      </c>
      <c r="D93" s="13" t="s">
        <v>270</v>
      </c>
      <c r="E93" s="13" t="s">
        <v>286</v>
      </c>
      <c r="F93" s="14" t="s">
        <v>62</v>
      </c>
      <c r="G93" s="45" t="s">
        <v>287</v>
      </c>
      <c r="H93" s="13">
        <v>2</v>
      </c>
    </row>
    <row r="94" spans="1:8" s="17" customFormat="1" ht="31.9" customHeight="1">
      <c r="A94" s="33">
        <v>84</v>
      </c>
      <c r="B94" s="14" t="s">
        <v>288</v>
      </c>
      <c r="C94" s="34">
        <v>202032847</v>
      </c>
      <c r="D94" s="13" t="s">
        <v>270</v>
      </c>
      <c r="E94" s="16" t="s">
        <v>289</v>
      </c>
      <c r="F94" s="14" t="s">
        <v>62</v>
      </c>
      <c r="G94" s="18" t="s">
        <v>290</v>
      </c>
      <c r="H94" s="16">
        <v>1</v>
      </c>
    </row>
    <row r="95" spans="1:8" s="17" customFormat="1" ht="31.9" customHeight="1">
      <c r="A95" s="36">
        <v>85</v>
      </c>
      <c r="B95" s="23" t="s">
        <v>291</v>
      </c>
      <c r="C95" s="22">
        <v>202032822</v>
      </c>
      <c r="D95" s="22" t="s">
        <v>270</v>
      </c>
      <c r="E95" s="22" t="s">
        <v>292</v>
      </c>
      <c r="F95" s="23" t="s">
        <v>62</v>
      </c>
      <c r="G95" s="48" t="s">
        <v>293</v>
      </c>
      <c r="H95" s="22">
        <v>0.5</v>
      </c>
    </row>
    <row r="96" spans="1:8" s="11" customFormat="1" ht="28.15" customHeight="1">
      <c r="A96" s="26" t="s">
        <v>294</v>
      </c>
      <c r="B96" s="26"/>
      <c r="C96" s="27"/>
      <c r="D96" s="28"/>
      <c r="E96" s="28"/>
      <c r="F96" s="28"/>
      <c r="G96" s="27"/>
      <c r="H96" s="28"/>
    </row>
    <row r="97" spans="1:8" s="17" customFormat="1" ht="31.9" customHeight="1">
      <c r="A97" s="49">
        <v>86</v>
      </c>
      <c r="B97" s="50" t="s">
        <v>295</v>
      </c>
      <c r="C97" s="50">
        <v>202032776</v>
      </c>
      <c r="D97" s="50" t="s">
        <v>296</v>
      </c>
      <c r="E97" s="50" t="s">
        <v>297</v>
      </c>
      <c r="F97" s="51" t="s">
        <v>62</v>
      </c>
      <c r="G97" s="52" t="s">
        <v>298</v>
      </c>
      <c r="H97" s="50">
        <v>1</v>
      </c>
    </row>
    <row r="98" spans="1:8" s="11" customFormat="1" ht="28.15" customHeight="1">
      <c r="A98" s="26" t="s">
        <v>299</v>
      </c>
      <c r="B98" s="26"/>
      <c r="C98" s="27"/>
      <c r="D98" s="28"/>
      <c r="E98" s="28"/>
      <c r="F98" s="28"/>
      <c r="G98" s="27"/>
      <c r="H98" s="28"/>
    </row>
    <row r="99" spans="1:8" s="17" customFormat="1" ht="31.9" customHeight="1">
      <c r="A99" s="29">
        <v>87</v>
      </c>
      <c r="B99" s="19" t="s">
        <v>300</v>
      </c>
      <c r="C99" s="30">
        <v>202032826</v>
      </c>
      <c r="D99" s="31" t="s">
        <v>301</v>
      </c>
      <c r="E99" s="30" t="s">
        <v>302</v>
      </c>
      <c r="F99" s="40" t="s">
        <v>43</v>
      </c>
      <c r="G99" s="43" t="s">
        <v>303</v>
      </c>
      <c r="H99" s="31">
        <v>40</v>
      </c>
    </row>
    <row r="100" spans="1:8" s="17" customFormat="1" ht="31.9" customHeight="1">
      <c r="A100" s="33">
        <v>88</v>
      </c>
      <c r="B100" s="13" t="s">
        <v>304</v>
      </c>
      <c r="C100" s="13">
        <v>202032827</v>
      </c>
      <c r="D100" s="34" t="s">
        <v>301</v>
      </c>
      <c r="E100" s="34" t="s">
        <v>305</v>
      </c>
      <c r="F100" s="13" t="s">
        <v>62</v>
      </c>
      <c r="G100" s="45" t="s">
        <v>306</v>
      </c>
      <c r="H100" s="34">
        <v>2</v>
      </c>
    </row>
    <row r="101" spans="1:8" s="17" customFormat="1" ht="31.9" customHeight="1">
      <c r="A101" s="33">
        <v>89</v>
      </c>
      <c r="B101" s="14" t="s">
        <v>307</v>
      </c>
      <c r="C101" s="13">
        <v>202032829</v>
      </c>
      <c r="D101" s="34" t="s">
        <v>301</v>
      </c>
      <c r="E101" s="34" t="s">
        <v>308</v>
      </c>
      <c r="F101" s="13" t="s">
        <v>62</v>
      </c>
      <c r="G101" s="45" t="s">
        <v>309</v>
      </c>
      <c r="H101" s="34">
        <v>2</v>
      </c>
    </row>
    <row r="102" spans="1:8" s="17" customFormat="1" ht="31.9" customHeight="1">
      <c r="A102" s="33">
        <v>90</v>
      </c>
      <c r="B102" s="14" t="s">
        <v>310</v>
      </c>
      <c r="C102" s="13">
        <v>202032824</v>
      </c>
      <c r="D102" s="34" t="s">
        <v>301</v>
      </c>
      <c r="E102" s="13" t="s">
        <v>311</v>
      </c>
      <c r="F102" s="13" t="s">
        <v>62</v>
      </c>
      <c r="G102" s="45" t="s">
        <v>312</v>
      </c>
      <c r="H102" s="34">
        <v>2</v>
      </c>
    </row>
    <row r="103" spans="1:8" s="17" customFormat="1" ht="31.9" customHeight="1">
      <c r="A103" s="33">
        <v>91</v>
      </c>
      <c r="B103" s="14" t="s">
        <v>313</v>
      </c>
      <c r="C103" s="13">
        <v>202032819</v>
      </c>
      <c r="D103" s="34" t="s">
        <v>301</v>
      </c>
      <c r="E103" s="13" t="s">
        <v>314</v>
      </c>
      <c r="F103" s="13" t="s">
        <v>62</v>
      </c>
      <c r="G103" s="45" t="s">
        <v>315</v>
      </c>
      <c r="H103" s="34">
        <v>2</v>
      </c>
    </row>
    <row r="104" spans="1:8" s="17" customFormat="1" ht="31.9" customHeight="1">
      <c r="A104" s="33">
        <v>92</v>
      </c>
      <c r="B104" s="14" t="s">
        <v>316</v>
      </c>
      <c r="C104" s="13">
        <v>202032814</v>
      </c>
      <c r="D104" s="34" t="s">
        <v>301</v>
      </c>
      <c r="E104" s="13" t="s">
        <v>317</v>
      </c>
      <c r="F104" s="13" t="s">
        <v>62</v>
      </c>
      <c r="G104" s="45" t="s">
        <v>318</v>
      </c>
      <c r="H104" s="34">
        <v>2</v>
      </c>
    </row>
    <row r="105" spans="1:8" s="17" customFormat="1" ht="31.9" customHeight="1">
      <c r="A105" s="33">
        <v>93</v>
      </c>
      <c r="B105" s="14" t="s">
        <v>319</v>
      </c>
      <c r="C105" s="13">
        <v>202032808</v>
      </c>
      <c r="D105" s="34" t="s">
        <v>301</v>
      </c>
      <c r="E105" s="34" t="s">
        <v>320</v>
      </c>
      <c r="F105" s="13" t="s">
        <v>62</v>
      </c>
      <c r="G105" s="45" t="s">
        <v>321</v>
      </c>
      <c r="H105" s="34">
        <v>2</v>
      </c>
    </row>
    <row r="106" spans="1:8" s="17" customFormat="1" ht="31.9" customHeight="1">
      <c r="A106" s="33">
        <v>94</v>
      </c>
      <c r="B106" s="14" t="s">
        <v>322</v>
      </c>
      <c r="C106" s="13">
        <v>202032807</v>
      </c>
      <c r="D106" s="34" t="s">
        <v>301</v>
      </c>
      <c r="E106" s="13" t="s">
        <v>323</v>
      </c>
      <c r="F106" s="13" t="s">
        <v>62</v>
      </c>
      <c r="G106" s="45" t="s">
        <v>381</v>
      </c>
      <c r="H106" s="34">
        <v>2</v>
      </c>
    </row>
    <row r="107" spans="1:8" s="17" customFormat="1" ht="31.9" customHeight="1">
      <c r="A107" s="33">
        <v>95</v>
      </c>
      <c r="B107" s="14" t="s">
        <v>324</v>
      </c>
      <c r="C107" s="13">
        <v>202032812</v>
      </c>
      <c r="D107" s="34" t="s">
        <v>301</v>
      </c>
      <c r="E107" s="34" t="s">
        <v>325</v>
      </c>
      <c r="F107" s="13" t="s">
        <v>62</v>
      </c>
      <c r="G107" s="45" t="s">
        <v>326</v>
      </c>
      <c r="H107" s="34">
        <v>2</v>
      </c>
    </row>
    <row r="108" spans="1:8" s="17" customFormat="1" ht="31.9" customHeight="1">
      <c r="A108" s="33">
        <v>96</v>
      </c>
      <c r="B108" s="14" t="s">
        <v>327</v>
      </c>
      <c r="C108" s="13">
        <v>202032811</v>
      </c>
      <c r="D108" s="34" t="s">
        <v>301</v>
      </c>
      <c r="E108" s="34" t="s">
        <v>328</v>
      </c>
      <c r="F108" s="13" t="s">
        <v>62</v>
      </c>
      <c r="G108" s="45" t="s">
        <v>329</v>
      </c>
      <c r="H108" s="34">
        <v>2</v>
      </c>
    </row>
    <row r="109" spans="1:8" s="17" customFormat="1" ht="31.9" customHeight="1">
      <c r="A109" s="36">
        <v>97</v>
      </c>
      <c r="B109" s="23" t="s">
        <v>330</v>
      </c>
      <c r="C109" s="22">
        <v>202032792</v>
      </c>
      <c r="D109" s="37" t="s">
        <v>301</v>
      </c>
      <c r="E109" s="37" t="s">
        <v>331</v>
      </c>
      <c r="F109" s="22" t="s">
        <v>62</v>
      </c>
      <c r="G109" s="48" t="s">
        <v>332</v>
      </c>
      <c r="H109" s="37">
        <v>2</v>
      </c>
    </row>
    <row r="110" spans="1:8" s="11" customFormat="1" ht="28.15" customHeight="1">
      <c r="A110" s="26" t="s">
        <v>333</v>
      </c>
      <c r="B110" s="26"/>
      <c r="C110" s="27"/>
      <c r="D110" s="28"/>
      <c r="E110" s="28"/>
      <c r="F110" s="28"/>
      <c r="G110" s="27"/>
      <c r="H110" s="28"/>
    </row>
    <row r="111" spans="1:8" s="17" customFormat="1" ht="31.9" customHeight="1">
      <c r="A111" s="53">
        <v>98</v>
      </c>
      <c r="B111" s="50" t="s">
        <v>334</v>
      </c>
      <c r="C111" s="54">
        <v>202032869</v>
      </c>
      <c r="D111" s="54" t="s">
        <v>335</v>
      </c>
      <c r="E111" s="54" t="s">
        <v>336</v>
      </c>
      <c r="F111" s="51" t="s">
        <v>62</v>
      </c>
      <c r="G111" s="55" t="s">
        <v>337</v>
      </c>
      <c r="H111" s="56">
        <v>2</v>
      </c>
    </row>
    <row r="112" spans="1:8" s="11" customFormat="1" ht="28.15" customHeight="1">
      <c r="A112" s="26" t="s">
        <v>338</v>
      </c>
      <c r="B112" s="26"/>
      <c r="C112" s="27"/>
      <c r="D112" s="28"/>
      <c r="E112" s="28"/>
      <c r="F112" s="28"/>
      <c r="G112" s="27"/>
      <c r="H112" s="28"/>
    </row>
    <row r="113" spans="1:8" s="17" customFormat="1" ht="31.9" customHeight="1">
      <c r="A113" s="29">
        <v>99</v>
      </c>
      <c r="B113" s="30" t="s">
        <v>339</v>
      </c>
      <c r="C113" s="19">
        <v>202032875</v>
      </c>
      <c r="D113" s="30" t="s">
        <v>340</v>
      </c>
      <c r="E113" s="30" t="s">
        <v>341</v>
      </c>
      <c r="F113" s="19" t="s">
        <v>27</v>
      </c>
      <c r="G113" s="43" t="s">
        <v>342</v>
      </c>
      <c r="H113" s="30">
        <v>30</v>
      </c>
    </row>
    <row r="114" spans="1:8" s="17" customFormat="1" ht="31.9" customHeight="1">
      <c r="A114" s="33">
        <v>100</v>
      </c>
      <c r="B114" s="14" t="s">
        <v>343</v>
      </c>
      <c r="C114" s="14">
        <v>202032873</v>
      </c>
      <c r="D114" s="13" t="s">
        <v>340</v>
      </c>
      <c r="E114" s="13" t="s">
        <v>344</v>
      </c>
      <c r="F114" s="14" t="s">
        <v>62</v>
      </c>
      <c r="G114" s="45" t="s">
        <v>345</v>
      </c>
      <c r="H114" s="13">
        <v>4</v>
      </c>
    </row>
    <row r="115" spans="1:8" s="17" customFormat="1" ht="31.9" customHeight="1">
      <c r="A115" s="33">
        <v>101</v>
      </c>
      <c r="B115" s="14" t="s">
        <v>346</v>
      </c>
      <c r="C115" s="14">
        <v>202032865</v>
      </c>
      <c r="D115" s="13" t="s">
        <v>340</v>
      </c>
      <c r="E115" s="13" t="s">
        <v>347</v>
      </c>
      <c r="F115" s="14" t="s">
        <v>62</v>
      </c>
      <c r="G115" s="45" t="s">
        <v>348</v>
      </c>
      <c r="H115" s="13">
        <v>4</v>
      </c>
    </row>
    <row r="116" spans="1:8" s="17" customFormat="1" ht="31.9" customHeight="1">
      <c r="A116" s="33">
        <v>102</v>
      </c>
      <c r="B116" s="14" t="s">
        <v>349</v>
      </c>
      <c r="C116" s="14">
        <v>202032841</v>
      </c>
      <c r="D116" s="13" t="s">
        <v>340</v>
      </c>
      <c r="E116" s="13" t="s">
        <v>350</v>
      </c>
      <c r="F116" s="14" t="s">
        <v>62</v>
      </c>
      <c r="G116" s="45" t="s">
        <v>351</v>
      </c>
      <c r="H116" s="13">
        <v>4</v>
      </c>
    </row>
    <row r="117" spans="1:8" s="17" customFormat="1" ht="31.9" customHeight="1">
      <c r="A117" s="33">
        <v>103</v>
      </c>
      <c r="B117" s="14" t="s">
        <v>352</v>
      </c>
      <c r="C117" s="14">
        <v>202032867</v>
      </c>
      <c r="D117" s="13" t="s">
        <v>340</v>
      </c>
      <c r="E117" s="13" t="s">
        <v>353</v>
      </c>
      <c r="F117" s="14" t="s">
        <v>62</v>
      </c>
      <c r="G117" s="45" t="s">
        <v>354</v>
      </c>
      <c r="H117" s="13">
        <v>2</v>
      </c>
    </row>
    <row r="118" spans="1:8" s="17" customFormat="1" ht="31.9" customHeight="1">
      <c r="A118" s="33">
        <v>104</v>
      </c>
      <c r="B118" s="14" t="s">
        <v>355</v>
      </c>
      <c r="C118" s="14">
        <v>202032877</v>
      </c>
      <c r="D118" s="13" t="s">
        <v>340</v>
      </c>
      <c r="E118" s="13" t="s">
        <v>356</v>
      </c>
      <c r="F118" s="14" t="s">
        <v>62</v>
      </c>
      <c r="G118" s="45" t="s">
        <v>357</v>
      </c>
      <c r="H118" s="13">
        <v>2</v>
      </c>
    </row>
    <row r="119" spans="1:8" s="17" customFormat="1" ht="31.9" customHeight="1">
      <c r="A119" s="33">
        <v>105</v>
      </c>
      <c r="B119" s="14" t="s">
        <v>358</v>
      </c>
      <c r="C119" s="14">
        <v>202032876</v>
      </c>
      <c r="D119" s="13" t="s">
        <v>340</v>
      </c>
      <c r="E119" s="13" t="s">
        <v>359</v>
      </c>
      <c r="F119" s="14" t="s">
        <v>62</v>
      </c>
      <c r="G119" s="45" t="s">
        <v>360</v>
      </c>
      <c r="H119" s="13">
        <v>2</v>
      </c>
    </row>
    <row r="120" spans="1:8" s="17" customFormat="1" ht="31.9" customHeight="1">
      <c r="A120" s="36">
        <v>106</v>
      </c>
      <c r="B120" s="23" t="s">
        <v>361</v>
      </c>
      <c r="C120" s="23">
        <v>202032878</v>
      </c>
      <c r="D120" s="22" t="s">
        <v>340</v>
      </c>
      <c r="E120" s="22" t="s">
        <v>362</v>
      </c>
      <c r="F120" s="23" t="s">
        <v>62</v>
      </c>
      <c r="G120" s="48" t="s">
        <v>363</v>
      </c>
      <c r="H120" s="13">
        <v>2</v>
      </c>
    </row>
    <row r="121" spans="1:8" s="11" customFormat="1" ht="28.15" customHeight="1">
      <c r="A121" s="26" t="s">
        <v>364</v>
      </c>
      <c r="B121" s="26"/>
      <c r="C121" s="27"/>
      <c r="D121" s="28"/>
      <c r="E121" s="28"/>
      <c r="F121" s="28"/>
      <c r="G121" s="27"/>
      <c r="H121" s="28"/>
    </row>
    <row r="122" spans="1:8" s="17" customFormat="1" ht="31.9" customHeight="1">
      <c r="A122" s="29">
        <v>107</v>
      </c>
      <c r="B122" s="30" t="s">
        <v>365</v>
      </c>
      <c r="C122" s="30">
        <v>202032857</v>
      </c>
      <c r="D122" s="30" t="s">
        <v>366</v>
      </c>
      <c r="E122" s="30" t="s">
        <v>367</v>
      </c>
      <c r="F122" s="19" t="s">
        <v>62</v>
      </c>
      <c r="G122" s="43" t="s">
        <v>368</v>
      </c>
      <c r="H122" s="30">
        <v>2</v>
      </c>
    </row>
    <row r="123" spans="1:8" s="17" customFormat="1" ht="31.9" customHeight="1">
      <c r="A123" s="33">
        <v>108</v>
      </c>
      <c r="B123" s="14" t="s">
        <v>369</v>
      </c>
      <c r="C123" s="13">
        <v>202032862</v>
      </c>
      <c r="D123" s="13" t="s">
        <v>366</v>
      </c>
      <c r="E123" s="13" t="s">
        <v>370</v>
      </c>
      <c r="F123" s="14" t="s">
        <v>62</v>
      </c>
      <c r="G123" s="45" t="s">
        <v>371</v>
      </c>
      <c r="H123" s="13">
        <v>2</v>
      </c>
    </row>
    <row r="124" spans="1:8" s="17" customFormat="1" ht="31.9" customHeight="1">
      <c r="A124" s="33">
        <v>109</v>
      </c>
      <c r="B124" s="14" t="s">
        <v>372</v>
      </c>
      <c r="C124" s="13">
        <v>202032858</v>
      </c>
      <c r="D124" s="13" t="s">
        <v>366</v>
      </c>
      <c r="E124" s="13" t="s">
        <v>373</v>
      </c>
      <c r="F124" s="14" t="s">
        <v>62</v>
      </c>
      <c r="G124" s="15" t="s">
        <v>374</v>
      </c>
      <c r="H124" s="13">
        <v>2</v>
      </c>
    </row>
    <row r="125" spans="1:8" s="17" customFormat="1" ht="31.9" customHeight="1">
      <c r="A125" s="33">
        <v>110</v>
      </c>
      <c r="B125" s="14" t="s">
        <v>375</v>
      </c>
      <c r="C125" s="13">
        <v>202032837</v>
      </c>
      <c r="D125" s="13" t="s">
        <v>366</v>
      </c>
      <c r="E125" s="13" t="s">
        <v>376</v>
      </c>
      <c r="F125" s="14" t="s">
        <v>62</v>
      </c>
      <c r="G125" s="45" t="s">
        <v>377</v>
      </c>
      <c r="H125" s="13">
        <v>2</v>
      </c>
    </row>
    <row r="126" spans="1:8" s="17" customFormat="1" ht="31.9" customHeight="1">
      <c r="A126" s="33">
        <v>111</v>
      </c>
      <c r="B126" s="14" t="s">
        <v>378</v>
      </c>
      <c r="C126" s="13">
        <v>202032846</v>
      </c>
      <c r="D126" s="13" t="s">
        <v>366</v>
      </c>
      <c r="E126" s="13" t="s">
        <v>379</v>
      </c>
      <c r="F126" s="14" t="s">
        <v>62</v>
      </c>
      <c r="G126" s="45" t="s">
        <v>380</v>
      </c>
      <c r="H126" s="13">
        <v>2</v>
      </c>
    </row>
  </sheetData>
  <autoFilter ref="A4:H126"/>
  <mergeCells count="1">
    <mergeCell ref="A2:H2"/>
  </mergeCells>
  <phoneticPr fontId="15" type="noConversion"/>
  <conditionalFormatting sqref="B1:C1048576">
    <cfRule type="duplicateValues" dxfId="0" priority="1"/>
  </conditionalFormatting>
  <printOptions horizontalCentered="1"/>
  <pageMargins left="0.39370078740157483" right="0.39370078740157483" top="0.78740157480314965" bottom="0.78740157480314965" header="0.31496062992125984" footer="0.31496062992125984"/>
  <pageSetup paperSize="9"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按单位</vt:lpstr>
      <vt:lpstr>按单位!Print_Titles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新闻</cp:lastModifiedBy>
  <cp:lastPrinted>2021-03-19T01:28:38Z</cp:lastPrinted>
  <dcterms:created xsi:type="dcterms:W3CDTF">2006-09-16T00:00:00Z</dcterms:created>
  <dcterms:modified xsi:type="dcterms:W3CDTF">2022-12-30T08:37:06Z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2AEC3AC6FFA147529665C6ED3572C23C</vt:lpwstr>
  </property>
  <property fmtid="{D5CDD505-2E9C-101B-9397-08002B2CF9AE}" pid="3" name="KSOProductBuildVer">
    <vt:lpwstr>2052-11.1.0.10356</vt:lpwstr>
  </property>
</Properties>
</file>